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50" windowHeight="9480" activeTab="3"/>
  </bookViews>
  <sheets>
    <sheet name="Gironi" sheetId="1" r:id="rId1"/>
    <sheet name="Qualificate" sheetId="2" r:id="rId2"/>
    <sheet name="Vittoria" sheetId="3" r:id="rId3"/>
    <sheet name="Golden boy" sheetId="4" r:id="rId4"/>
    <sheet name="Formazioni" sheetId="5" r:id="rId5"/>
  </sheets>
  <externalReferences>
    <externalReference r:id="rId8"/>
  </externalReferences>
  <definedNames>
    <definedName name="Angola">'Formazioni'!$Q$2:$Q$24</definedName>
    <definedName name="Arabia">'Formazioni'!$AG$2:$AG$24</definedName>
    <definedName name="Argentina">'Formazioni'!$J$2:$J$24</definedName>
    <definedName name="Australia">'Formazioni'!$Y$2:$Y$24</definedName>
    <definedName name="Brasile">'Formazioni'!$V$2:$V$24</definedName>
    <definedName name="Ceca">'Formazioni'!$T$2:$T$24</definedName>
    <definedName name="Corea">'Formazioni'!$AB$2:$AB$24</definedName>
    <definedName name="Costa">'Formazioni'!$M$2:$M$24</definedName>
    <definedName name="Costarica">'Formazioni'!$E$2:$E$24</definedName>
    <definedName name="Croazia">'Formazioni'!$W$2:$W$24</definedName>
    <definedName name="Ecuador">'Formazioni'!$D$2:$D$24</definedName>
    <definedName name="Francia">'Formazioni'!$Z$2:$Z$24</definedName>
    <definedName name="Germania">'Formazioni'!$B$2:$B$24</definedName>
    <definedName name="Ghana">'Formazioni'!$U$2:$U$24</definedName>
    <definedName name="Giappone">'Formazioni'!$X$2:$X$24</definedName>
    <definedName name="Inghilterra">'Formazioni'!$F$2:$F$24</definedName>
    <definedName name="Iran">'Formazioni'!$P$2:$P$24</definedName>
    <definedName name="Italia">'Formazioni'!$R$2:$R$24</definedName>
    <definedName name="Messico">'Formazioni'!$O$2:$O$24</definedName>
    <definedName name="nazioni">'Formazioni'!$B$1:$AG$1</definedName>
    <definedName name="Olanda">'Formazioni'!$K$2:$K$24</definedName>
    <definedName name="Paraguay">'Formazioni'!$G$2:$G$24</definedName>
    <definedName name="Polonia">'Formazioni'!$C$2:$C$24</definedName>
    <definedName name="Portogallo">'Formazioni'!$N$2:$N$24</definedName>
    <definedName name="Serbia">'Formazioni'!$L$2:$L$24</definedName>
    <definedName name="Spagna">'Formazioni'!$AD$2:$AD$24</definedName>
    <definedName name="Svezia">'Formazioni'!$H$2:$H$24</definedName>
    <definedName name="Svizzera">'Formazioni'!$AA$2:$AA$24</definedName>
    <definedName name="Togo">'Formazioni'!$AC$2:$AC$24</definedName>
    <definedName name="Trinidad">'Formazioni'!$I$2:$I$24</definedName>
    <definedName name="Tunisia">'Formazioni'!$AF$2:$AF$24</definedName>
    <definedName name="Ucraina">'Formazioni'!$AE$2:$AE$24</definedName>
    <definedName name="USA">'Formazioni'!$S$2:$S$24</definedName>
  </definedNames>
  <calcPr fullCalcOnLoad="1"/>
</workbook>
</file>

<file path=xl/comments2.xml><?xml version="1.0" encoding="utf-8"?>
<comments xmlns="http://schemas.openxmlformats.org/spreadsheetml/2006/main">
  <authors>
    <author>Utente</author>
    <author>Utente Gruppo FIAT</author>
  </authors>
  <commentList>
    <comment ref="D2" authorId="0">
      <text>
        <r>
          <rPr>
            <b/>
            <sz val="9"/>
            <rFont val="Tahoma"/>
            <family val="2"/>
          </rPr>
          <t>Mettere una X per le 2 squadra qualificate per ogni girone</t>
        </r>
        <r>
          <rPr>
            <sz val="8"/>
            <rFont val="Tahoma"/>
            <family val="0"/>
          </rPr>
          <t xml:space="preserve">
</t>
        </r>
      </text>
    </comment>
    <comment ref="E2" authorId="1">
      <text>
        <r>
          <rPr>
            <b/>
            <sz val="9"/>
            <rFont val="Tahoma"/>
            <family val="2"/>
          </rPr>
          <t>Pronostici "AL BUIO": Mettere una X sulla squadra che passerà il turno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Andrebs</author>
  </authors>
  <commentList>
    <comment ref="C4" authorId="0">
      <text>
        <r>
          <rPr>
            <b/>
            <sz val="8"/>
            <rFont val="Tahoma"/>
            <family val="0"/>
          </rPr>
          <t>TOTO-MONDIALE
Inserire i nomi delle squadre in ITALIANO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Regolamento TOTO-MONDIALE
Si pronosticano, prima dell’inizio della manifestazione, le prime quattro posizioni del torneo. 
Se la squadra pronosticata vincente vincerà il mondiale verranno assegnati 10 punti, se giungerà seconda 5 punti, se si classificherà terza o quarta si riceveranno 3 punti. 
Se la squadra pronosticata come finalista perdente raggiungerà la finalissima, sia che vinca o che perda, farà guadagnare 5 punti, se invece si classificherà terza o quarta si riceveranno 3 punti. 
Le due squadre pronosticate come terza e quarta faranno guadagnare 3 punti se si classificheranno comunque entro i primi quattro posti. </t>
        </r>
      </text>
    </comment>
    <comment ref="C11" authorId="0">
      <text>
        <r>
          <rPr>
            <b/>
            <sz val="8"/>
            <rFont val="Tahoma"/>
            <family val="0"/>
          </rPr>
          <t>TOTO-GOLEADOR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<sst xmlns="http://schemas.openxmlformats.org/spreadsheetml/2006/main" count="1223" uniqueCount="869">
  <si>
    <t>Ora</t>
  </si>
  <si>
    <t>Luogo</t>
  </si>
  <si>
    <t>1X2</t>
  </si>
  <si>
    <t>Portogallo</t>
  </si>
  <si>
    <t>Spagna</t>
  </si>
  <si>
    <t>Svizzera</t>
  </si>
  <si>
    <t>Croazia</t>
  </si>
  <si>
    <t>Francia</t>
  </si>
  <si>
    <t>Inghilterra</t>
  </si>
  <si>
    <t>Italia</t>
  </si>
  <si>
    <t>Svezia</t>
  </si>
  <si>
    <t>Repubblica Ceca</t>
  </si>
  <si>
    <t>Germania</t>
  </si>
  <si>
    <t>Olanda</t>
  </si>
  <si>
    <t>09-Jun-06</t>
  </si>
  <si>
    <t>Munich</t>
  </si>
  <si>
    <t>Gelsenkirchen</t>
  </si>
  <si>
    <t>14-Jun-06</t>
  </si>
  <si>
    <t>Dortmund</t>
  </si>
  <si>
    <t>15-Jun-06</t>
  </si>
  <si>
    <t>Hamburg</t>
  </si>
  <si>
    <t>20-Jun-06</t>
  </si>
  <si>
    <t>Berlin</t>
  </si>
  <si>
    <t>Hanover</t>
  </si>
  <si>
    <t>10-Jun-06</t>
  </si>
  <si>
    <t>Frankfurt</t>
  </si>
  <si>
    <t>Nuremberg</t>
  </si>
  <si>
    <t>Cologne</t>
  </si>
  <si>
    <t>Kaiserslautern</t>
  </si>
  <si>
    <t>11-Jun-06</t>
  </si>
  <si>
    <t>Leipzig</t>
  </si>
  <si>
    <t>16-Jun-06</t>
  </si>
  <si>
    <t>Stuttgart</t>
  </si>
  <si>
    <t>21-Jun-06</t>
  </si>
  <si>
    <t>17-Jun-06</t>
  </si>
  <si>
    <t>12-Jun-06</t>
  </si>
  <si>
    <t>22-Jun-06</t>
  </si>
  <si>
    <t>13-Jun-06</t>
  </si>
  <si>
    <t>18-Jun-06</t>
  </si>
  <si>
    <t>19-Jun-06</t>
  </si>
  <si>
    <t>23-Jun-06</t>
  </si>
  <si>
    <t>USA</t>
  </si>
  <si>
    <t>Partita</t>
  </si>
  <si>
    <t>Giorno</t>
  </si>
  <si>
    <t>Squadre</t>
  </si>
  <si>
    <t>Gironi</t>
  </si>
  <si>
    <t>A</t>
  </si>
  <si>
    <t>B</t>
  </si>
  <si>
    <t>C</t>
  </si>
  <si>
    <t>D</t>
  </si>
  <si>
    <t>E</t>
  </si>
  <si>
    <t>F</t>
  </si>
  <si>
    <t>G</t>
  </si>
  <si>
    <t>H</t>
  </si>
  <si>
    <t>Polonia</t>
  </si>
  <si>
    <t>Ecuador</t>
  </si>
  <si>
    <t>Costa Rica</t>
  </si>
  <si>
    <t>Paraguay</t>
  </si>
  <si>
    <t>Argentina</t>
  </si>
  <si>
    <t>Costa d'Avorio</t>
  </si>
  <si>
    <t>Serbia e Montenegro</t>
  </si>
  <si>
    <t>Trinidad e Tobago</t>
  </si>
  <si>
    <t>Messico</t>
  </si>
  <si>
    <t>Angola</t>
  </si>
  <si>
    <t>Iran</t>
  </si>
  <si>
    <t>Ghana</t>
  </si>
  <si>
    <t>Brasile</t>
  </si>
  <si>
    <t xml:space="preserve">Giappone </t>
  </si>
  <si>
    <t>Giappone</t>
  </si>
  <si>
    <t>Australia</t>
  </si>
  <si>
    <t>Corea</t>
  </si>
  <si>
    <t>Togo</t>
  </si>
  <si>
    <t>Tunisia</t>
  </si>
  <si>
    <t>Ucraina</t>
  </si>
  <si>
    <t>Arabia Saudita</t>
  </si>
  <si>
    <t>Qualificate</t>
  </si>
  <si>
    <t>Girone</t>
  </si>
  <si>
    <t>Golden boy</t>
  </si>
  <si>
    <t>Finale</t>
  </si>
  <si>
    <t>Qualificata</t>
  </si>
  <si>
    <t>Vincente A</t>
  </si>
  <si>
    <t>Seconda B</t>
  </si>
  <si>
    <t>Vincente C</t>
  </si>
  <si>
    <t>Seconda D</t>
  </si>
  <si>
    <t>Vincente B</t>
  </si>
  <si>
    <t>Seconda A</t>
  </si>
  <si>
    <t>Vincente D</t>
  </si>
  <si>
    <t>Seconda C</t>
  </si>
  <si>
    <t>Vincente E</t>
  </si>
  <si>
    <t>Seconda F</t>
  </si>
  <si>
    <t>Vincente G</t>
  </si>
  <si>
    <t>Seconda H</t>
  </si>
  <si>
    <t>Vincente F</t>
  </si>
  <si>
    <t>Seconda E</t>
  </si>
  <si>
    <t>Vincente H</t>
  </si>
  <si>
    <t>Seconda G</t>
  </si>
  <si>
    <t>Vincente 49</t>
  </si>
  <si>
    <t>Vincente 50</t>
  </si>
  <si>
    <t>Vincente 51</t>
  </si>
  <si>
    <t>Vincente 52</t>
  </si>
  <si>
    <t>Vincente 53</t>
  </si>
  <si>
    <t>Vincente 54</t>
  </si>
  <si>
    <t>Vincente 55</t>
  </si>
  <si>
    <t>Vincente 56</t>
  </si>
  <si>
    <t>Vincente 57</t>
  </si>
  <si>
    <t>Vincente 58</t>
  </si>
  <si>
    <t>Vincente 59</t>
  </si>
  <si>
    <t>Vincente 60</t>
  </si>
  <si>
    <t>Vincente 61</t>
  </si>
  <si>
    <t>Vincente 62</t>
  </si>
  <si>
    <t>Vittoria</t>
  </si>
  <si>
    <t>OTTAVI</t>
  </si>
  <si>
    <t>QUARTI</t>
  </si>
  <si>
    <t>SEMIFINALE</t>
  </si>
  <si>
    <t>FINALE</t>
  </si>
  <si>
    <t>COGNOME</t>
  </si>
  <si>
    <t>NOME</t>
  </si>
  <si>
    <t>Dati giocatore</t>
  </si>
  <si>
    <t>?</t>
  </si>
  <si>
    <t>Vincitrice</t>
  </si>
  <si>
    <t>Finalista</t>
  </si>
  <si>
    <t>Semifinalista</t>
  </si>
  <si>
    <t>Capocannoniere</t>
  </si>
  <si>
    <t>Costa_Rica</t>
  </si>
  <si>
    <t>LEHMANN Jens</t>
  </si>
  <si>
    <t>JANSEN Marcell</t>
  </si>
  <si>
    <t>FRIEDRICH Arne</t>
  </si>
  <si>
    <t>HUTH Robert</t>
  </si>
  <si>
    <t>KEHL Sebastian</t>
  </si>
  <si>
    <t>NOWOTNY Jens</t>
  </si>
  <si>
    <t>SCHWEINSTEIGER Bastian</t>
  </si>
  <si>
    <t>FRINGS Torsten</t>
  </si>
  <si>
    <t>HANKE Mike</t>
  </si>
  <si>
    <t>NEUVILLE Oliver</t>
  </si>
  <si>
    <t>KLOSE Miroslav</t>
  </si>
  <si>
    <t>KAHN Oliver</t>
  </si>
  <si>
    <t>BALLACK Michael</t>
  </si>
  <si>
    <t>ASAMOAH Gerald</t>
  </si>
  <si>
    <t>HITZLSPERGER Thomas</t>
  </si>
  <si>
    <t>LAHM Philipp</t>
  </si>
  <si>
    <t>MERTESACKER Per</t>
  </si>
  <si>
    <t>BOROWSKI Tim</t>
  </si>
  <si>
    <t>SCHNEIDER Bernd</t>
  </si>
  <si>
    <t>PODOLSKI Lukas</t>
  </si>
  <si>
    <t>METZELDER Christoph</t>
  </si>
  <si>
    <t>ODONKOR David</t>
  </si>
  <si>
    <t>HILDEBRAND Timo</t>
  </si>
  <si>
    <t>BORUC Artur</t>
  </si>
  <si>
    <t>JOP Mariusz</t>
  </si>
  <si>
    <t>GANCARCZYK Seweryn</t>
  </si>
  <si>
    <t>BASZCZYNSKI Marcin</t>
  </si>
  <si>
    <t>KOSOWSKI Kamil</t>
  </si>
  <si>
    <t>BAK Jacek</t>
  </si>
  <si>
    <t>SOBOLEWSKI Radoslaw</t>
  </si>
  <si>
    <t>KRZYNOWEK Jacek</t>
  </si>
  <si>
    <t>ZURAWSKI Maciej</t>
  </si>
  <si>
    <t>SZYMKOWIAK Miroslav</t>
  </si>
  <si>
    <t>RASIAK Grzegorz</t>
  </si>
  <si>
    <t>KUSZCZAK Tomasz</t>
  </si>
  <si>
    <t>MILA Sebastian</t>
  </si>
  <si>
    <t>ZEWLAKOW Michal</t>
  </si>
  <si>
    <t>SMOLAREK Ebi</t>
  </si>
  <si>
    <t>RADOMSKI Arkadiusz</t>
  </si>
  <si>
    <t>DUDKA Dariusz</t>
  </si>
  <si>
    <t>LEWANDOWSKI Mariusz</t>
  </si>
  <si>
    <t>GORAWSKI Damian</t>
  </si>
  <si>
    <t>GIZA Piotr</t>
  </si>
  <si>
    <t>JELEN Ireneusz</t>
  </si>
  <si>
    <t>FABIANSKI Lukasz</t>
  </si>
  <si>
    <t>BROZEK Pawel</t>
  </si>
  <si>
    <t>VILLAFUERTE Edwin</t>
  </si>
  <si>
    <t>GUAGUA Jorge</t>
  </si>
  <si>
    <t>HURTADO Ivan</t>
  </si>
  <si>
    <t>DE LA CRUZ Ulises</t>
  </si>
  <si>
    <t>PERLAZA Jose</t>
  </si>
  <si>
    <t>URRUTIA Patricio</t>
  </si>
  <si>
    <t>LARA Christian</t>
  </si>
  <si>
    <t>MENDEZ Edison</t>
  </si>
  <si>
    <t>BORJA Felix</t>
  </si>
  <si>
    <t>KAVIEDES Ivan</t>
  </si>
  <si>
    <t>DELGADO Agustin</t>
  </si>
  <si>
    <t>MORA Cristian</t>
  </si>
  <si>
    <t>AMBROSSI Paul</t>
  </si>
  <si>
    <t>CASTILLO Segundo</t>
  </si>
  <si>
    <t>AYOVI Marlon</t>
  </si>
  <si>
    <t>VALENCIA Luis</t>
  </si>
  <si>
    <t>ESPINOZA Giovanny</t>
  </si>
  <si>
    <t>REASCO Neicer</t>
  </si>
  <si>
    <t>SARITAMA Luis</t>
  </si>
  <si>
    <t>TENORIO Edwin</t>
  </si>
  <si>
    <t>TENORIO Carlos</t>
  </si>
  <si>
    <t>LANZA Damian</t>
  </si>
  <si>
    <t>BENITEZ Christian</t>
  </si>
  <si>
    <t>MESEN Alvaro</t>
  </si>
  <si>
    <t>DRUMMOND Jervis</t>
  </si>
  <si>
    <t>MARIN Luis</t>
  </si>
  <si>
    <t>UMANA Michael</t>
  </si>
  <si>
    <t>MARTINEZ Gilberto</t>
  </si>
  <si>
    <t>FONSECA Danny</t>
  </si>
  <si>
    <t>BOLANOS Christian</t>
  </si>
  <si>
    <t>SOLIS Mauricio</t>
  </si>
  <si>
    <t>WANCHOPE Paulo</t>
  </si>
  <si>
    <t>CENTENO Walter</t>
  </si>
  <si>
    <t>GOMEZ Ronald</t>
  </si>
  <si>
    <t>GONZALEZ Leonardo</t>
  </si>
  <si>
    <t>BERNARD Kurt</t>
  </si>
  <si>
    <t>AZOFEIFA Randall</t>
  </si>
  <si>
    <t>WALLACE Harold</t>
  </si>
  <si>
    <t>HERNANDEZ Carlos</t>
  </si>
  <si>
    <t>BADILLA Gabriel</t>
  </si>
  <si>
    <t>PORRAS Jose</t>
  </si>
  <si>
    <t>SABORIO Alvaro</t>
  </si>
  <si>
    <t>SEQUEIRA Douglas</t>
  </si>
  <si>
    <t>NUNEZ Victor</t>
  </si>
  <si>
    <t>RODRIGUEZ Michael</t>
  </si>
  <si>
    <t>ALFARO Wardy</t>
  </si>
  <si>
    <t>ROBINSON Paul</t>
  </si>
  <si>
    <t>NEVILLE Gary</t>
  </si>
  <si>
    <t>COLE Ashley</t>
  </si>
  <si>
    <t>GERRARD Steven</t>
  </si>
  <si>
    <t>FERDINAND Rio</t>
  </si>
  <si>
    <t>TERRY John</t>
  </si>
  <si>
    <t>BECKHAM David</t>
  </si>
  <si>
    <t>LAMPARD Frank</t>
  </si>
  <si>
    <t>ROONEY Wayne</t>
  </si>
  <si>
    <t>OWEN Michael</t>
  </si>
  <si>
    <t>COLE Joe</t>
  </si>
  <si>
    <t>CAMPBELL Sol</t>
  </si>
  <si>
    <t>JAMES David</t>
  </si>
  <si>
    <t>BRIDGE Wayne</t>
  </si>
  <si>
    <t>CARRAGHER Jamie</t>
  </si>
  <si>
    <t>HARGREAVES Owen</t>
  </si>
  <si>
    <t>JENAS Jermaine</t>
  </si>
  <si>
    <t>CARRICK Michael</t>
  </si>
  <si>
    <t>LENNON Aaron</t>
  </si>
  <si>
    <t>DOWNING Stewart</t>
  </si>
  <si>
    <t>CROUCH Peter</t>
  </si>
  <si>
    <t>GREEN Robert</t>
  </si>
  <si>
    <t>WALCOTT Theo</t>
  </si>
  <si>
    <t>VILLAR Justo</t>
  </si>
  <si>
    <t>NUNEZ Jorge</t>
  </si>
  <si>
    <t>TOLEDO Delio</t>
  </si>
  <si>
    <t>GAMARRA Carlos</t>
  </si>
  <si>
    <t>CACERES Julio Cesar</t>
  </si>
  <si>
    <t>BONET Carlos</t>
  </si>
  <si>
    <t>CABANAS Salvador</t>
  </si>
  <si>
    <t>BARRETO Edgar</t>
  </si>
  <si>
    <t>SANTA CRUZ Roque</t>
  </si>
  <si>
    <t>ACUNA Roberto</t>
  </si>
  <si>
    <t>GAVILAN Diego</t>
  </si>
  <si>
    <t>GOMEZ Derlis</t>
  </si>
  <si>
    <t>PAREDES Carlos</t>
  </si>
  <si>
    <t>DA SILVA Paulo</t>
  </si>
  <si>
    <t>MANZUR Julio</t>
  </si>
  <si>
    <t>RIVEROS Cristian</t>
  </si>
  <si>
    <t>MONTIEL Jose</t>
  </si>
  <si>
    <t>VALDEZ Nelson</t>
  </si>
  <si>
    <t>DOS SANTOS Julio</t>
  </si>
  <si>
    <t>CARDOZO Jose</t>
  </si>
  <si>
    <t>CANIZA Denis</t>
  </si>
  <si>
    <t>BOBADILLA Aldo</t>
  </si>
  <si>
    <t>CUEVAS Nelson</t>
  </si>
  <si>
    <t>ISAKSSON Andreas</t>
  </si>
  <si>
    <t>NILSSON Mikael</t>
  </si>
  <si>
    <t>MELLBERG Olof</t>
  </si>
  <si>
    <t>LUCIC Teddy</t>
  </si>
  <si>
    <t>EDMAN Erik</t>
  </si>
  <si>
    <t>LINDEROTH Tobias</t>
  </si>
  <si>
    <t>ALEXANDERSSON Niclas</t>
  </si>
  <si>
    <t>SVENSSON Anders</t>
  </si>
  <si>
    <t>LJUNGBERG Freddie</t>
  </si>
  <si>
    <t>IBRAHIMOVIC Zlatan</t>
  </si>
  <si>
    <t>LARSSON Henrik</t>
  </si>
  <si>
    <t>ALVBAGE John</t>
  </si>
  <si>
    <t>HANSSON Petter</t>
  </si>
  <si>
    <t>STENMAN Fredrik</t>
  </si>
  <si>
    <t>SVENSSON Karl</t>
  </si>
  <si>
    <t>KALLSTROM Kim</t>
  </si>
  <si>
    <t>ELMANDER Johan</t>
  </si>
  <si>
    <t>JONSON Mattias</t>
  </si>
  <si>
    <t>ANDERSSON Daniel</t>
  </si>
  <si>
    <t>ALLBACK Marcus</t>
  </si>
  <si>
    <t>WILHELMSSON Christian</t>
  </si>
  <si>
    <t>ROSENBERG Markus</t>
  </si>
  <si>
    <t>SHAABAN Rami</t>
  </si>
  <si>
    <t>HISLOP Shaka</t>
  </si>
  <si>
    <t>COX Ian</t>
  </si>
  <si>
    <t>JOHN Avery</t>
  </si>
  <si>
    <t>ANDREWS Marvin</t>
  </si>
  <si>
    <t>SANCHO Brent</t>
  </si>
  <si>
    <t>LAWRENCE Dennis</t>
  </si>
  <si>
    <t>BIRCHALL Christopher</t>
  </si>
  <si>
    <t>GRAY Cyd</t>
  </si>
  <si>
    <t>WHITLEY Aurtis</t>
  </si>
  <si>
    <t>LATAPY Russell</t>
  </si>
  <si>
    <t>EDWARDS Carlos</t>
  </si>
  <si>
    <t>SAMUEL Collin</t>
  </si>
  <si>
    <t>GLEN Cornell</t>
  </si>
  <si>
    <t>JOHN Stern</t>
  </si>
  <si>
    <t>JONES Kenwyne</t>
  </si>
  <si>
    <t>SPANN Silvio</t>
  </si>
  <si>
    <t>CHARLES Atiba</t>
  </si>
  <si>
    <t>THEOBALD Densill</t>
  </si>
  <si>
    <t>YORKE Dwight</t>
  </si>
  <si>
    <t>SCOTLAND Jason</t>
  </si>
  <si>
    <t>JACK Kelvin</t>
  </si>
  <si>
    <t>INCE Clayton</t>
  </si>
  <si>
    <t>WOLFE Anthony</t>
  </si>
  <si>
    <t>ABBONDANZIERI Roberto</t>
  </si>
  <si>
    <t>AYALA Roberto</t>
  </si>
  <si>
    <t>SORIN Juan</t>
  </si>
  <si>
    <t>COLOCCINI Fabricio</t>
  </si>
  <si>
    <t>CAMBIASSO Esteban</t>
  </si>
  <si>
    <t>HEINZE Gabriel</t>
  </si>
  <si>
    <t>SAVIOLA Javier</t>
  </si>
  <si>
    <t>MASCHERANO Javier</t>
  </si>
  <si>
    <t>CRESPO Hernan</t>
  </si>
  <si>
    <t>RIQUELME Juan</t>
  </si>
  <si>
    <t>TEVEZ Carlos</t>
  </si>
  <si>
    <t>FRANCO Leonardo</t>
  </si>
  <si>
    <t>SCALONI Lionel</t>
  </si>
  <si>
    <t>PALACIO Rodrigo</t>
  </si>
  <si>
    <t>MILITO Gabriel</t>
  </si>
  <si>
    <t>AIMAR Pablo</t>
  </si>
  <si>
    <t>CUFRE Leandro</t>
  </si>
  <si>
    <t>RODRIGUEZ Maxi</t>
  </si>
  <si>
    <t>MESSI Lionel</t>
  </si>
  <si>
    <t>CRUZ Julio</t>
  </si>
  <si>
    <t>BURDISSO Nicolas</t>
  </si>
  <si>
    <t>GONZALEZ Luis</t>
  </si>
  <si>
    <t>USTARI Oscar</t>
  </si>
  <si>
    <t>VAN DER SAR Edwin</t>
  </si>
  <si>
    <t>JALIENS Kew</t>
  </si>
  <si>
    <t>BOULAHROUZ Khalid</t>
  </si>
  <si>
    <t>MATHIJSEN Joris</t>
  </si>
  <si>
    <t>VAN BRONCKHORST Giovanni</t>
  </si>
  <si>
    <t>LANDZAAT Denny</t>
  </si>
  <si>
    <t>KUYT Dirk</t>
  </si>
  <si>
    <t>COCU Phillip</t>
  </si>
  <si>
    <t>VAN NISTELROOIJ Ruud</t>
  </si>
  <si>
    <t>VAN DER VAART Rafael</t>
  </si>
  <si>
    <t>ROBBEN Arjen</t>
  </si>
  <si>
    <t>KROMKAMP Jan</t>
  </si>
  <si>
    <t>OOIJER Andre</t>
  </si>
  <si>
    <t>HEITINGA John</t>
  </si>
  <si>
    <t>DE CLER Tim</t>
  </si>
  <si>
    <t>MADURO Hedwiges</t>
  </si>
  <si>
    <t>VAN PERSIE Robin</t>
  </si>
  <si>
    <t>VAN BOMMEL Mark</t>
  </si>
  <si>
    <t>VENNEGOOR OF HESSELINK Jan</t>
  </si>
  <si>
    <t>SNEIJDER Wesley</t>
  </si>
  <si>
    <t>BABEL Ryan</t>
  </si>
  <si>
    <t>TIMMER Henk</t>
  </si>
  <si>
    <t>STEKELENBURG Maarten</t>
  </si>
  <si>
    <t>JEVRIC Dragoslav</t>
  </si>
  <si>
    <t>ERGIC Ivan</t>
  </si>
  <si>
    <t>DRAGUTINOVIC Ivica</t>
  </si>
  <si>
    <t>DULJAJ Igor</t>
  </si>
  <si>
    <t>VIDIC Nemanja</t>
  </si>
  <si>
    <t>GAVRANCIC Goran</t>
  </si>
  <si>
    <t>KOROMAN Ognjen</t>
  </si>
  <si>
    <t>KEZMAN Mateja</t>
  </si>
  <si>
    <t>MILOSEVIC Savo</t>
  </si>
  <si>
    <t>STANKOVIC Dejan</t>
  </si>
  <si>
    <t>DJORDJEVIC Predrag</t>
  </si>
  <si>
    <t>KOVACEVIC Oliver</t>
  </si>
  <si>
    <t>BASTA Dusan</t>
  </si>
  <si>
    <t>DJORDJEVIC Nenad</t>
  </si>
  <si>
    <t>DUDIC Milan</t>
  </si>
  <si>
    <t>VUCINIC Mirko</t>
  </si>
  <si>
    <t>NADJ Albert</t>
  </si>
  <si>
    <t>VUKIC Zvonimir</t>
  </si>
  <si>
    <t>ZIGIC Nikola</t>
  </si>
  <si>
    <t>KRSTAJIC Mladen</t>
  </si>
  <si>
    <t>LJUBOJA Danijel</t>
  </si>
  <si>
    <t>ILIC Sasa</t>
  </si>
  <si>
    <t>STOJKOVIC Vladimir</t>
  </si>
  <si>
    <t>TIZIE Jean-Jacques</t>
  </si>
  <si>
    <t>AKALE Kanga</t>
  </si>
  <si>
    <t>BOKA Arthur</t>
  </si>
  <si>
    <t>TOURE Kolo</t>
  </si>
  <si>
    <t>ZOKORA Didier</t>
  </si>
  <si>
    <t>KOUASSI Blaise</t>
  </si>
  <si>
    <t>FAE Emerse</t>
  </si>
  <si>
    <t>KALOU Bonaventure</t>
  </si>
  <si>
    <t>KONE Arouna</t>
  </si>
  <si>
    <t>YAPI YAPO Gilles</t>
  </si>
  <si>
    <t>DROGBA Didier</t>
  </si>
  <si>
    <t>MEITE Abdoulaye</t>
  </si>
  <si>
    <t>ZORO Marc</t>
  </si>
  <si>
    <t>KONE Bakary</t>
  </si>
  <si>
    <t>DINDANE Aruna</t>
  </si>
  <si>
    <t>GNANHOUAN Gerard</t>
  </si>
  <si>
    <t>DOMORAUD Cyrille</t>
  </si>
  <si>
    <t>KEITA Kader</t>
  </si>
  <si>
    <t>TOURE Yaya</t>
  </si>
  <si>
    <t>DEMEL Guy</t>
  </si>
  <si>
    <t>EBOUE Emmanuel</t>
  </si>
  <si>
    <t>ROMARIC</t>
  </si>
  <si>
    <t>BARRY Boubacar</t>
  </si>
  <si>
    <t>RICARDO</t>
  </si>
  <si>
    <t>PAULO FERREIRA</t>
  </si>
  <si>
    <t>CANEIRA</t>
  </si>
  <si>
    <t>RICARDO COSTA</t>
  </si>
  <si>
    <t>FERNANDO MEIRA</t>
  </si>
  <si>
    <t>COSTINHA</t>
  </si>
  <si>
    <t>LUIS FIGO</t>
  </si>
  <si>
    <t>PETIT</t>
  </si>
  <si>
    <t>PAULETA</t>
  </si>
  <si>
    <t>HUGO VIANA</t>
  </si>
  <si>
    <t>SIMAO SABROSA</t>
  </si>
  <si>
    <t>QUIM</t>
  </si>
  <si>
    <t>MIGUEL</t>
  </si>
  <si>
    <t>NUNO VALENTE</t>
  </si>
  <si>
    <t>BOA MORTE</t>
  </si>
  <si>
    <t>RICARDO CARVALHO</t>
  </si>
  <si>
    <t>CRISTIANO RONALDO</t>
  </si>
  <si>
    <t>MANICHE</t>
  </si>
  <si>
    <t>TIAGO</t>
  </si>
  <si>
    <t>DECO</t>
  </si>
  <si>
    <t>NUNO GOMES</t>
  </si>
  <si>
    <t>BRUNO VALE</t>
  </si>
  <si>
    <t>HELDER POSTIGA</t>
  </si>
  <si>
    <t>SANCHEZ Oswaldo</t>
  </si>
  <si>
    <t>SUAREZ Claudio</t>
  </si>
  <si>
    <t>SALCIDO Carlos</t>
  </si>
  <si>
    <t>MARQUEZ Rafael</t>
  </si>
  <si>
    <t>OSORIO Ricardo</t>
  </si>
  <si>
    <t>TORRADO Gerardo</t>
  </si>
  <si>
    <t>ZINHA</t>
  </si>
  <si>
    <t>PARDO Pavel</t>
  </si>
  <si>
    <t>BORGETTI Jared</t>
  </si>
  <si>
    <t>FRANCO Guillermo</t>
  </si>
  <si>
    <t>MORALES Ramon</t>
  </si>
  <si>
    <t>CORONA Jose</t>
  </si>
  <si>
    <t>OCHOA Guillermo</t>
  </si>
  <si>
    <t>PINEDA Gonzalo</t>
  </si>
  <si>
    <t>CASTRO Jose Antonio</t>
  </si>
  <si>
    <t>MENDEZ Mario</t>
  </si>
  <si>
    <t>FONSECA Jose</t>
  </si>
  <si>
    <t>GUARDADO Andres</t>
  </si>
  <si>
    <t>BRAVO Omar</t>
  </si>
  <si>
    <t>GARCIA Rafael</t>
  </si>
  <si>
    <t>ARELLANO Jesus</t>
  </si>
  <si>
    <t>RODRIGUEZ Francisco</t>
  </si>
  <si>
    <t>PEREZ Luis</t>
  </si>
  <si>
    <t>MIRZAPOUR Ebrahim</t>
  </si>
  <si>
    <t>MAHDAVIKIA Mehdi</t>
  </si>
  <si>
    <t>BAKHTIARIZADEH Sohrab</t>
  </si>
  <si>
    <t>GOLMOHAMMADI Yahya</t>
  </si>
  <si>
    <t>REZAEI Rahman</t>
  </si>
  <si>
    <t>NEKOUNAM Javad</t>
  </si>
  <si>
    <t>ZANDI Ferydoon</t>
  </si>
  <si>
    <t>KARIMI Ali</t>
  </si>
  <si>
    <t>HASHEMIAN Vahid</t>
  </si>
  <si>
    <t>DAEI Ali</t>
  </si>
  <si>
    <t>KHATIBI Rasoul</t>
  </si>
  <si>
    <t>ROUDBARIAN Hassan</t>
  </si>
  <si>
    <t>KAABI Hossein</t>
  </si>
  <si>
    <t>TEYMOURIAN Andranik</t>
  </si>
  <si>
    <t>BORHANI Arash</t>
  </si>
  <si>
    <t>ENAYATI Reza</t>
  </si>
  <si>
    <t>KAZEMEIAN Javad</t>
  </si>
  <si>
    <t>ZARE Sattar</t>
  </si>
  <si>
    <t>SADEQI Amir Hossein</t>
  </si>
  <si>
    <t>NOSRATI Mohammad</t>
  </si>
  <si>
    <t>MADANCHI Mehrzad</t>
  </si>
  <si>
    <t>TALEBLOO Vahid</t>
  </si>
  <si>
    <t>SHOJAEI Masoud</t>
  </si>
  <si>
    <t>JOAO RICARDO</t>
  </si>
  <si>
    <t>MARCOS AIROSA</t>
  </si>
  <si>
    <t>JAMBA</t>
  </si>
  <si>
    <t>LEBO LEBO</t>
  </si>
  <si>
    <t>KALI</t>
  </si>
  <si>
    <t>MILOY</t>
  </si>
  <si>
    <t>FIGUEIREDO</t>
  </si>
  <si>
    <t>ANDRE</t>
  </si>
  <si>
    <t>MANTORRAS</t>
  </si>
  <si>
    <t>AKWA</t>
  </si>
  <si>
    <t>MATEUS</t>
  </si>
  <si>
    <t>LAMA</t>
  </si>
  <si>
    <t>EDSON</t>
  </si>
  <si>
    <t>MENDONCA</t>
  </si>
  <si>
    <t>RUI MARQUES</t>
  </si>
  <si>
    <t>FLAVIO</t>
  </si>
  <si>
    <t>ZE KALANGA</t>
  </si>
  <si>
    <t>LOVE</t>
  </si>
  <si>
    <t>ANDRE TITI BUENGO</t>
  </si>
  <si>
    <t>LOCO</t>
  </si>
  <si>
    <t>DELGADO</t>
  </si>
  <si>
    <t>MARIO</t>
  </si>
  <si>
    <t>MARCO ABREU</t>
  </si>
  <si>
    <t>BUFFON Gianluigi</t>
  </si>
  <si>
    <t>ZACCARDO Cristian</t>
  </si>
  <si>
    <t>GROSSO Fabio</t>
  </si>
  <si>
    <t>DE ROSSI Daniele</t>
  </si>
  <si>
    <t>CANNAVARO Fabio</t>
  </si>
  <si>
    <t>BARZAGLI Andrea</t>
  </si>
  <si>
    <t>DEL PIERO Alessandro</t>
  </si>
  <si>
    <t>GATTUSO Gennaro</t>
  </si>
  <si>
    <t>TONI Luca</t>
  </si>
  <si>
    <t>TOTTI Francesco</t>
  </si>
  <si>
    <t>GILARDINO Alberto</t>
  </si>
  <si>
    <t>PERUZZI Angelo</t>
  </si>
  <si>
    <t>NESTA Alessandro</t>
  </si>
  <si>
    <t>AMELIA Marco</t>
  </si>
  <si>
    <t>IAQUINTA Vincenzo</t>
  </si>
  <si>
    <t>CAMORANESI Mauro</t>
  </si>
  <si>
    <t>BARONE Simone</t>
  </si>
  <si>
    <t>INZAGHI Filippo</t>
  </si>
  <si>
    <t>ZAMBROTTA Gianluca</t>
  </si>
  <si>
    <t>PERROTTA Simone</t>
  </si>
  <si>
    <t>PIRLO Andrea</t>
  </si>
  <si>
    <t>ODDO Massimo</t>
  </si>
  <si>
    <t>MATERAZZI Marco</t>
  </si>
  <si>
    <t>HOWARD Tim</t>
  </si>
  <si>
    <t>ALBRIGHT Chris</t>
  </si>
  <si>
    <t>BOCANEGRA Carlos</t>
  </si>
  <si>
    <t>MASTROENI Pablo</t>
  </si>
  <si>
    <t>O BRIEN John</t>
  </si>
  <si>
    <t>CHERUNDOLO Steve</t>
  </si>
  <si>
    <t>LEWIS Eddie</t>
  </si>
  <si>
    <t>DEMPSEY Clint</t>
  </si>
  <si>
    <t>JOHNSON Eddie</t>
  </si>
  <si>
    <t>REYNA Claudio</t>
  </si>
  <si>
    <t>CHING Brian</t>
  </si>
  <si>
    <t>GIBBS Cory</t>
  </si>
  <si>
    <t>CONRAD Jimmy</t>
  </si>
  <si>
    <t>OLSEN Ben</t>
  </si>
  <si>
    <t>CONVEY Bobby</t>
  </si>
  <si>
    <t>WOLFF Josh</t>
  </si>
  <si>
    <t>BEASLEY DaMarcus</t>
  </si>
  <si>
    <t>KELLER Kasey</t>
  </si>
  <si>
    <t>HAHNEMANN Marcus</t>
  </si>
  <si>
    <t>MC BRIDE Brian</t>
  </si>
  <si>
    <t>DONOVAN Landon</t>
  </si>
  <si>
    <t>ONYEWU Oguchi</t>
  </si>
  <si>
    <t>POPE Eddie</t>
  </si>
  <si>
    <t>CECH Petr</t>
  </si>
  <si>
    <t>GRYGERA Zdenek</t>
  </si>
  <si>
    <t>MARES Pavel</t>
  </si>
  <si>
    <t>GALASEK Tomas</t>
  </si>
  <si>
    <t>KOVAC Radoslav</t>
  </si>
  <si>
    <t>JANKULOVSKI Marek</t>
  </si>
  <si>
    <t>SMICER Vladimir</t>
  </si>
  <si>
    <t>POBORSKY Karel</t>
  </si>
  <si>
    <t>KOLLER Jan</t>
  </si>
  <si>
    <t>ROSICKY Tomas</t>
  </si>
  <si>
    <t>NEDVED Pavel</t>
  </si>
  <si>
    <t>LOKVENC Vratislav</t>
  </si>
  <si>
    <t>JIRANEK Martin</t>
  </si>
  <si>
    <t>JAROLIM David</t>
  </si>
  <si>
    <t>BAROS Milan</t>
  </si>
  <si>
    <t>BLAZEK Jaromir</t>
  </si>
  <si>
    <t>STAJNER Jiri</t>
  </si>
  <si>
    <t>HEINZ Marek</t>
  </si>
  <si>
    <t>POLAK Jan</t>
  </si>
  <si>
    <t>PLASIL Jaroslav</t>
  </si>
  <si>
    <t>UJFALUSI Tomas</t>
  </si>
  <si>
    <t>ROZEHNAL David</t>
  </si>
  <si>
    <t>KINSKY Antonin</t>
  </si>
  <si>
    <t>SHILLA Illiasu</t>
  </si>
  <si>
    <t>AHMED Issah</t>
  </si>
  <si>
    <t>KUFFOUR Samuel</t>
  </si>
  <si>
    <t>MENSAH John</t>
  </si>
  <si>
    <t>MOHAMED Habib</t>
  </si>
  <si>
    <t>PANTSIL John</t>
  </si>
  <si>
    <t>PAPPOE Emmanuel</t>
  </si>
  <si>
    <t>QUAYE Daniel</t>
  </si>
  <si>
    <t>SARPEI Hans</t>
  </si>
  <si>
    <t>GYAN Asamoah</t>
  </si>
  <si>
    <t>AMOAH Matthew</t>
  </si>
  <si>
    <t>PIMPONG Razak</t>
  </si>
  <si>
    <t>TACHIE-MENSAH Alex</t>
  </si>
  <si>
    <t>ADJEI Sammy</t>
  </si>
  <si>
    <t>KINGSTON Richard</t>
  </si>
  <si>
    <t>OWU George</t>
  </si>
  <si>
    <t>BOATENG Derek</t>
  </si>
  <si>
    <t>ADDO Eric</t>
  </si>
  <si>
    <t>ESSIEN Michael</t>
  </si>
  <si>
    <t>DRAMANI Haminu</t>
  </si>
  <si>
    <t>MUNTARI Sulley</t>
  </si>
  <si>
    <t>ADDO Otto</t>
  </si>
  <si>
    <t>APPIAH Stephen</t>
  </si>
  <si>
    <t>DIDA</t>
  </si>
  <si>
    <t>CAFU</t>
  </si>
  <si>
    <t>LUCIO</t>
  </si>
  <si>
    <t>JUAN</t>
  </si>
  <si>
    <t>EMERSON</t>
  </si>
  <si>
    <t>ROBERTO CARLOS</t>
  </si>
  <si>
    <t>ADRIANO</t>
  </si>
  <si>
    <t>KAKA</t>
  </si>
  <si>
    <t>RONALDO</t>
  </si>
  <si>
    <t>RONALDINHO</t>
  </si>
  <si>
    <t>ZE ROBERTO</t>
  </si>
  <si>
    <t xml:space="preserve">ROGERIO CENI </t>
  </si>
  <si>
    <t>CICINHO</t>
  </si>
  <si>
    <t>LUISAO</t>
  </si>
  <si>
    <t>CRIS</t>
  </si>
  <si>
    <t>GILBERTO</t>
  </si>
  <si>
    <t>GILBERTO SILVA</t>
  </si>
  <si>
    <t>EDMILSON</t>
  </si>
  <si>
    <t>JUNINHO PERNAMBUCANO</t>
  </si>
  <si>
    <t>RICARDINHO</t>
  </si>
  <si>
    <t>FRED</t>
  </si>
  <si>
    <t>JULIO CESAR</t>
  </si>
  <si>
    <t>ROBINHO</t>
  </si>
  <si>
    <t>PLETIKOSA Stipe</t>
  </si>
  <si>
    <t>SRNA Darijo</t>
  </si>
  <si>
    <t>SIMUNIC Josip</t>
  </si>
  <si>
    <t>KOVAC Robert</t>
  </si>
  <si>
    <t>TUDOR Igor</t>
  </si>
  <si>
    <t>VRANJES Jurica</t>
  </si>
  <si>
    <t>SIMIC Dario</t>
  </si>
  <si>
    <t>BABIC Marko</t>
  </si>
  <si>
    <t>PRSO Dado</t>
  </si>
  <si>
    <t>KOVAC Niko</t>
  </si>
  <si>
    <t>TOKIC Mario</t>
  </si>
  <si>
    <t>DIDULICA Joe</t>
  </si>
  <si>
    <t>TOMAS Stjepan</t>
  </si>
  <si>
    <t>MODRIC Luka</t>
  </si>
  <si>
    <t>LEKO Ivan</t>
  </si>
  <si>
    <t>LEKO Jerko</t>
  </si>
  <si>
    <t>KLASNIC Ivan</t>
  </si>
  <si>
    <t>OLIC Ivica</t>
  </si>
  <si>
    <t>KRANJCAR Niko</t>
  </si>
  <si>
    <t>SERIC Anthony</t>
  </si>
  <si>
    <t>BALABAN Bosko</t>
  </si>
  <si>
    <t>BOSNJAK Ivan</t>
  </si>
  <si>
    <t>BUTINA Tomislav</t>
  </si>
  <si>
    <t>NARAZAKI Seigo</t>
  </si>
  <si>
    <t>TANAKA Makoto</t>
  </si>
  <si>
    <t>KOMANO Yuichi</t>
  </si>
  <si>
    <t>ENDO Yasuhito</t>
  </si>
  <si>
    <t>MIYAMOTO Tsuneyasu</t>
  </si>
  <si>
    <t>NAKATA Koji</t>
  </si>
  <si>
    <t>NAKATA Hidetoshi</t>
  </si>
  <si>
    <t>OGASAWARA Mitsuo</t>
  </si>
  <si>
    <t>TAKAHARA Naohiro</t>
  </si>
  <si>
    <t>NAKAMURA Shunsuke</t>
  </si>
  <si>
    <t>MAKI Seiichiro</t>
  </si>
  <si>
    <t>DOI Yoichi</t>
  </si>
  <si>
    <t>YANAGISAWA Atsushi</t>
  </si>
  <si>
    <t>SANTOS Alessandro</t>
  </si>
  <si>
    <t>FUKUNISHI Takashi</t>
  </si>
  <si>
    <t>OGURO Masashi</t>
  </si>
  <si>
    <t>INAMOTO Junichi</t>
  </si>
  <si>
    <t>ONO Shinji</t>
  </si>
  <si>
    <t>TSUBOI Keisuke</t>
  </si>
  <si>
    <t>TAMADA Keiji</t>
  </si>
  <si>
    <t>KAJI Akira</t>
  </si>
  <si>
    <t>NAKAZAWA Yuji</t>
  </si>
  <si>
    <t>KAWAGUCHI Yoshikatsu</t>
  </si>
  <si>
    <t>SCHWARZER Mark</t>
  </si>
  <si>
    <t>NEILL Lucas</t>
  </si>
  <si>
    <t>MOORE Craig</t>
  </si>
  <si>
    <t>CAHILL Tim</t>
  </si>
  <si>
    <t>CULINA Jason</t>
  </si>
  <si>
    <t>POPOVIC Tony</t>
  </si>
  <si>
    <t>EMERTON Brett</t>
  </si>
  <si>
    <t>SKOKO Josip</t>
  </si>
  <si>
    <t>VIDUKA Mark</t>
  </si>
  <si>
    <t>KEWELL Harry</t>
  </si>
  <si>
    <t>LAZARIDIS Stan</t>
  </si>
  <si>
    <t>COVIC Ante</t>
  </si>
  <si>
    <t>GRELLA Vince</t>
  </si>
  <si>
    <t>CHIPPERFIELD Scott</t>
  </si>
  <si>
    <t>ALOISI John</t>
  </si>
  <si>
    <t>BEAUCHAMP Michael</t>
  </si>
  <si>
    <t>THOMPSON Archie</t>
  </si>
  <si>
    <t>KALAC Zeljko</t>
  </si>
  <si>
    <t>KENNEDY Joshua</t>
  </si>
  <si>
    <t>WILKSHIRE Luke</t>
  </si>
  <si>
    <t>STERJOVSKI Mile</t>
  </si>
  <si>
    <t>MILLIGAN Mark</t>
  </si>
  <si>
    <t>BRESCIANO Marco</t>
  </si>
  <si>
    <t>LANDREAU Mickael</t>
  </si>
  <si>
    <t>BOUMSONG Jean-Alain</t>
  </si>
  <si>
    <t>ABIDAL Eric</t>
  </si>
  <si>
    <t>VIEIRA Patrick</t>
  </si>
  <si>
    <t>GALLAS William</t>
  </si>
  <si>
    <t>MAKELELE Claude</t>
  </si>
  <si>
    <t>MALOUDA Florent</t>
  </si>
  <si>
    <t>DHORASOO Vikash</t>
  </si>
  <si>
    <t>CISSE Djibril</t>
  </si>
  <si>
    <t>ZIDANE Zinedine</t>
  </si>
  <si>
    <t>WILTORD Sylvain</t>
  </si>
  <si>
    <t>HENRY Thierry</t>
  </si>
  <si>
    <t>SILVESTRE Mikael</t>
  </si>
  <si>
    <t>SAHA Louis</t>
  </si>
  <si>
    <t>THURAM Lilian</t>
  </si>
  <si>
    <t>BARTHEZ Fabien</t>
  </si>
  <si>
    <t>GIVET Gael</t>
  </si>
  <si>
    <t>DIARRA Alou</t>
  </si>
  <si>
    <t>SAGNOL Willy</t>
  </si>
  <si>
    <t>TREZEGUET David</t>
  </si>
  <si>
    <t>CHIMBONDA Pascal</t>
  </si>
  <si>
    <t>RIBERY Frank</t>
  </si>
  <si>
    <t>COUPET Gregory</t>
  </si>
  <si>
    <t>ZUBERBUEHLER Pascal</t>
  </si>
  <si>
    <t>DJOUROU Johan</t>
  </si>
  <si>
    <t>MAGNIN Ludovic</t>
  </si>
  <si>
    <t>SENDEROS Philippe</t>
  </si>
  <si>
    <t>MARGAIRAZ Xavier</t>
  </si>
  <si>
    <t>VOGEL Johann</t>
  </si>
  <si>
    <t>CABANAS Ricardo</t>
  </si>
  <si>
    <t>WICKY Raphael</t>
  </si>
  <si>
    <t>FREI Alexander</t>
  </si>
  <si>
    <t>GYGAX Daniel</t>
  </si>
  <si>
    <t>STRELLER Marco</t>
  </si>
  <si>
    <t>BENAGLIO Diego</t>
  </si>
  <si>
    <t>GRICHTING Stephane</t>
  </si>
  <si>
    <t>DEGEN David</t>
  </si>
  <si>
    <t>DZEMAILI Blerim</t>
  </si>
  <si>
    <t>BARNETTA Tranquillo</t>
  </si>
  <si>
    <t>SPYCHER Christoph</t>
  </si>
  <si>
    <t>LUSTRINELLI Mauro</t>
  </si>
  <si>
    <t>BEHRAMI Valon</t>
  </si>
  <si>
    <t>MUELLER Patrick</t>
  </si>
  <si>
    <t>COLTORTI Fabio</t>
  </si>
  <si>
    <t>VONLANTHEN Johan</t>
  </si>
  <si>
    <t>DEGEN Philipp</t>
  </si>
  <si>
    <t>LEE Woon Jae</t>
  </si>
  <si>
    <t>KIM Young Chul</t>
  </si>
  <si>
    <t>KIM Dong Jin</t>
  </si>
  <si>
    <t>CHOI Jin Cheul</t>
  </si>
  <si>
    <t>KIM Nam Il</t>
  </si>
  <si>
    <t>KIM Jin Kyu</t>
  </si>
  <si>
    <t>PARK Ji Sung</t>
  </si>
  <si>
    <t>KIM Do Heon</t>
  </si>
  <si>
    <t>AHN Jung Hwan</t>
  </si>
  <si>
    <t>PARK Chu Young</t>
  </si>
  <si>
    <t>SEOL Ki Hyeon</t>
  </si>
  <si>
    <t>LEE Young Pyo</t>
  </si>
  <si>
    <t>LEE Eul Yong</t>
  </si>
  <si>
    <t>LEE Chun Soo</t>
  </si>
  <si>
    <t>BAEK Ji Hoon</t>
  </si>
  <si>
    <t>CHUNG Kyung Ho</t>
  </si>
  <si>
    <t>LEE Ho</t>
  </si>
  <si>
    <t>KIM Sang Sik</t>
  </si>
  <si>
    <t>CHO Jae Jin</t>
  </si>
  <si>
    <t>KIM Yong Dae</t>
  </si>
  <si>
    <t>KIM Young Kwang</t>
  </si>
  <si>
    <t>SONG Chong Gug</t>
  </si>
  <si>
    <t>CHO Won Hee</t>
  </si>
  <si>
    <t>TCHAGNIROU Ouro-Nimini</t>
  </si>
  <si>
    <t>NIBOMBE Dare</t>
  </si>
  <si>
    <t>ABALO Jean-Paul</t>
  </si>
  <si>
    <t>ADEBAYOR Emmanuel</t>
  </si>
  <si>
    <t>TCHANGAI Massamasso</t>
  </si>
  <si>
    <t>AZIAWONOU Yao</t>
  </si>
  <si>
    <t>SALIFOU Moustapha</t>
  </si>
  <si>
    <t>AGBOH Kuami</t>
  </si>
  <si>
    <t>DOSSEVI Thomas</t>
  </si>
  <si>
    <t>MAMAM Cherif Toure</t>
  </si>
  <si>
    <t>MALM Robert</t>
  </si>
  <si>
    <t>AKOTO Eric</t>
  </si>
  <si>
    <t>FORSON Richmond</t>
  </si>
  <si>
    <t>OLUFADE Adekanmi</t>
  </si>
  <si>
    <t>ROMAO Alaixys</t>
  </si>
  <si>
    <t>AGASSA Kossi</t>
  </si>
  <si>
    <t>MOHAMED KADER</t>
  </si>
  <si>
    <t>SENAYA Yao Junior</t>
  </si>
  <si>
    <t>ASSEMOASSA Ludovic</t>
  </si>
  <si>
    <t>ERASSA Affo</t>
  </si>
  <si>
    <t>GUEDE Karim</t>
  </si>
  <si>
    <t>OBILALE Kodjovi</t>
  </si>
  <si>
    <t>ASSIMIOU Toure</t>
  </si>
  <si>
    <t>CASILLAS Iker</t>
  </si>
  <si>
    <t>SALGADO Michel</t>
  </si>
  <si>
    <t>DEL HORNO Asier</t>
  </si>
  <si>
    <t>MARCHENA Carlos</t>
  </si>
  <si>
    <t>PUYOL Carlos</t>
  </si>
  <si>
    <t>ALBELDA David</t>
  </si>
  <si>
    <t>RAUL</t>
  </si>
  <si>
    <t>XAVI</t>
  </si>
  <si>
    <t>TORRES Fernando</t>
  </si>
  <si>
    <t>REYES Jose Antonio</t>
  </si>
  <si>
    <t>GARCIA Luis</t>
  </si>
  <si>
    <t>LOPEZ Antonio</t>
  </si>
  <si>
    <t>INIESTA</t>
  </si>
  <si>
    <t>XABI ALONSO</t>
  </si>
  <si>
    <t>RAMOS Sergio</t>
  </si>
  <si>
    <t>MARCOS SENNA</t>
  </si>
  <si>
    <t>JOAQUIN</t>
  </si>
  <si>
    <t>FABREGAS Cesc</t>
  </si>
  <si>
    <t>CANIZARES Santiago</t>
  </si>
  <si>
    <t>JUANITO</t>
  </si>
  <si>
    <t>VILLA David</t>
  </si>
  <si>
    <t>PABLO</t>
  </si>
  <si>
    <t>REINA Jose Manuel</t>
  </si>
  <si>
    <t>SHOVKOVSKIY Oleksandr</t>
  </si>
  <si>
    <t>NESMACHNIY Andriy</t>
  </si>
  <si>
    <t>FEDOROV Serhiy</t>
  </si>
  <si>
    <t>TYMOSCHUK Anatoliy</t>
  </si>
  <si>
    <t>YEZERSKIY Vladimir</t>
  </si>
  <si>
    <t>RUSOL Andriy</t>
  </si>
  <si>
    <t>SHEVCHENKO Andriy</t>
  </si>
  <si>
    <t>SHELAYEV Oleg</t>
  </si>
  <si>
    <t>GUSEV Oleg</t>
  </si>
  <si>
    <t>VORONIN Andriy</t>
  </si>
  <si>
    <t>REBROV Serhiy</t>
  </si>
  <si>
    <t>PYATOV Andriy</t>
  </si>
  <si>
    <t>CHIGRYNSKIY Dmytro</t>
  </si>
  <si>
    <t>GUSIN Andriy</t>
  </si>
  <si>
    <t>MILEVSKIY Artem</t>
  </si>
  <si>
    <t>VOROBEY Andriy</t>
  </si>
  <si>
    <t>VASHCHUK Vladislav</t>
  </si>
  <si>
    <t>NAZARENKO Serhiy</t>
  </si>
  <si>
    <t>KALINICHENKO Maksim</t>
  </si>
  <si>
    <t>BYELIK Oleksiy</t>
  </si>
  <si>
    <t>ROTAN Ruslan</t>
  </si>
  <si>
    <t>SVIDERSKIY Vyacheslav</t>
  </si>
  <si>
    <t>SHUST Bogdan</t>
  </si>
  <si>
    <t>BOUMNIJEL Ali</t>
  </si>
  <si>
    <t>ESSEDIRI Karim</t>
  </si>
  <si>
    <t>HAGGUI Karim</t>
  </si>
  <si>
    <t>YAHIA Alaeddine</t>
  </si>
  <si>
    <t>JAZIRI Zied</t>
  </si>
  <si>
    <t>TRABELSI Hatem</t>
  </si>
  <si>
    <t>MERIAH Mehdi</t>
  </si>
  <si>
    <t>NAFTI Mehdi</t>
  </si>
  <si>
    <t>CHIKHAOUI Yassine</t>
  </si>
  <si>
    <t>GHODHBANE Kaies</t>
  </si>
  <si>
    <t>SANTOS</t>
  </si>
  <si>
    <t>MNARI Jaouhar</t>
  </si>
  <si>
    <t>BOUAZIZI Riadh</t>
  </si>
  <si>
    <t>CHEDLI Adel</t>
  </si>
  <si>
    <t>JAIDI Radhi</t>
  </si>
  <si>
    <t>NEFZI Adel</t>
  </si>
  <si>
    <t>JOMAA Issam</t>
  </si>
  <si>
    <t>JEMMALI David</t>
  </si>
  <si>
    <t>AYARI Anis</t>
  </si>
  <si>
    <t>NAMOUCHI Hamed</t>
  </si>
  <si>
    <t>SAIDI Karim</t>
  </si>
  <si>
    <t>KASRAOUI Hamdi</t>
  </si>
  <si>
    <t>MELLITI Sofiane</t>
  </si>
  <si>
    <t>AL DEAYEA Mohammed</t>
  </si>
  <si>
    <t>DOKHI Ahmed</t>
  </si>
  <si>
    <t>TUKAR Redha</t>
  </si>
  <si>
    <t>AL MONTASHARI Hamad</t>
  </si>
  <si>
    <t>AL QADI Naif</t>
  </si>
  <si>
    <t>AL GHAMDI Omar</t>
  </si>
  <si>
    <t>AMEEN Mohammed</t>
  </si>
  <si>
    <t>NOOR Mohammed</t>
  </si>
  <si>
    <t>AL JABER Sami</t>
  </si>
  <si>
    <t>AL SHLHOUB Mohammad</t>
  </si>
  <si>
    <t>AL HARTHI Saad</t>
  </si>
  <si>
    <t>KHATHRAN Abdulaziz</t>
  </si>
  <si>
    <t>SULIMANI Hussein</t>
  </si>
  <si>
    <t>KHARIRI Saud</t>
  </si>
  <si>
    <t>AL BAHRI Ahmed</t>
  </si>
  <si>
    <t>AZIZ Khaled</t>
  </si>
  <si>
    <t>AL ANBAR Mohammed</t>
  </si>
  <si>
    <t>AL TEMYAT Nawaf</t>
  </si>
  <si>
    <t>MASSAD Mohammed</t>
  </si>
  <si>
    <t>AL KAHTANI Yaser</t>
  </si>
  <si>
    <t>ZAID Mabrouk</t>
  </si>
  <si>
    <t>KHOJAH Mohammad</t>
  </si>
  <si>
    <t>MOUATH Malek</t>
  </si>
  <si>
    <t>Celle da completare</t>
  </si>
  <si>
    <t>Celle Protette</t>
  </si>
  <si>
    <t xml:space="preserve">Indicare le prime 4 squadre del Mondiale </t>
  </si>
  <si>
    <t>Indicare il Capocannoniere di Germania2006</t>
  </si>
  <si>
    <t>URSO</t>
  </si>
  <si>
    <t>GIUSEPPE</t>
  </si>
  <si>
    <t>X</t>
  </si>
  <si>
    <t>Inzaghi</t>
  </si>
  <si>
    <t>x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</si>
</sst>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8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20" fontId="0" fillId="0" borderId="3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20" fontId="0" fillId="0" borderId="1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0" fontId="0" fillId="0" borderId="6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20" fontId="0" fillId="0" borderId="2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20" fontId="0" fillId="0" borderId="4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8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15" applyFont="1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Fill="1" applyBorder="1" applyAlignment="1">
      <alignment horizontal="right" vertical="top" wrapText="1"/>
    </xf>
    <xf numFmtId="0" fontId="3" fillId="0" borderId="31" xfId="0" applyFont="1" applyBorder="1" applyAlignment="1">
      <alignment horizontal="center"/>
    </xf>
    <xf numFmtId="0" fontId="9" fillId="0" borderId="32" xfId="0" applyNumberFormat="1" applyFont="1" applyFill="1" applyBorder="1" applyAlignment="1" applyProtection="1">
      <alignment/>
      <protection/>
    </xf>
    <xf numFmtId="0" fontId="9" fillId="0" borderId="32" xfId="19" applyFont="1" applyBorder="1" applyAlignment="1">
      <alignment horizontal="left"/>
      <protection/>
    </xf>
    <xf numFmtId="0" fontId="0" fillId="0" borderId="1" xfId="0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3" borderId="38" xfId="0" applyFill="1" applyBorder="1" applyAlignment="1" applyProtection="1">
      <alignment/>
      <protection locked="0"/>
    </xf>
    <xf numFmtId="0" fontId="0" fillId="3" borderId="32" xfId="0" applyFill="1" applyBorder="1" applyAlignment="1" applyProtection="1">
      <alignment/>
      <protection locked="0"/>
    </xf>
    <xf numFmtId="0" fontId="0" fillId="3" borderId="39" xfId="0" applyFill="1" applyBorder="1" applyAlignment="1" applyProtection="1">
      <alignment/>
      <protection locked="0"/>
    </xf>
    <xf numFmtId="0" fontId="0" fillId="3" borderId="40" xfId="0" applyFill="1" applyBorder="1" applyAlignment="1" applyProtection="1">
      <alignment/>
      <protection locked="0"/>
    </xf>
    <xf numFmtId="0" fontId="0" fillId="3" borderId="41" xfId="0" applyFill="1" applyBorder="1" applyAlignment="1" applyProtection="1">
      <alignment/>
      <protection locked="0"/>
    </xf>
    <xf numFmtId="0" fontId="0" fillId="4" borderId="22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0" xfId="0" applyFill="1" applyAlignment="1">
      <alignment/>
    </xf>
    <xf numFmtId="0" fontId="5" fillId="5" borderId="23" xfId="0" applyFont="1" applyFill="1" applyBorder="1" applyAlignment="1">
      <alignment vertical="top" wrapText="1"/>
    </xf>
    <xf numFmtId="0" fontId="5" fillId="5" borderId="24" xfId="0" applyFont="1" applyFill="1" applyBorder="1" applyAlignment="1">
      <alignment vertical="top" wrapText="1"/>
    </xf>
    <xf numFmtId="0" fontId="5" fillId="5" borderId="25" xfId="0" applyFont="1" applyFill="1" applyBorder="1" applyAlignment="1">
      <alignment vertical="top" wrapText="1"/>
    </xf>
    <xf numFmtId="0" fontId="5" fillId="5" borderId="22" xfId="0" applyFont="1" applyFill="1" applyBorder="1" applyAlignment="1">
      <alignment/>
    </xf>
    <xf numFmtId="0" fontId="0" fillId="3" borderId="44" xfId="0" applyFill="1" applyBorder="1" applyAlignment="1" applyProtection="1">
      <alignment/>
      <protection locked="0"/>
    </xf>
    <xf numFmtId="0" fontId="0" fillId="3" borderId="45" xfId="0" applyFill="1" applyBorder="1" applyAlignment="1" applyProtection="1">
      <alignment/>
      <protection locked="0"/>
    </xf>
    <xf numFmtId="0" fontId="0" fillId="3" borderId="45" xfId="0" applyFill="1" applyBorder="1" applyAlignment="1">
      <alignment/>
    </xf>
    <xf numFmtId="0" fontId="0" fillId="3" borderId="46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47" xfId="0" applyFill="1" applyBorder="1" applyAlignment="1" applyProtection="1">
      <alignment/>
      <protection locked="0"/>
    </xf>
    <xf numFmtId="0" fontId="3" fillId="0" borderId="4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42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36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53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45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46" xfId="0" applyFont="1" applyFill="1" applyBorder="1" applyAlignment="1" applyProtection="1">
      <alignment horizontal="center"/>
      <protection locked="0"/>
    </xf>
    <xf numFmtId="0" fontId="4" fillId="0" borderId="34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54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5.png" /><Relationship Id="rId7" Type="http://schemas.openxmlformats.org/officeDocument/2006/relationships/image" Target="../media/image7.png" /><Relationship Id="rId8" Type="http://schemas.openxmlformats.org/officeDocument/2006/relationships/image" Target="../media/image3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png" /><Relationship Id="rId9" Type="http://schemas.openxmlformats.org/officeDocument/2006/relationships/image" Target="../media/image9.png" /><Relationship Id="rId10" Type="http://schemas.openxmlformats.org/officeDocument/2006/relationships/image" Target="../media/image12.png" /><Relationship Id="rId11" Type="http://schemas.openxmlformats.org/officeDocument/2006/relationships/image" Target="../media/image11.png" /><Relationship Id="rId12" Type="http://schemas.openxmlformats.org/officeDocument/2006/relationships/image" Target="../media/image10.png" /><Relationship Id="rId13" Type="http://schemas.openxmlformats.org/officeDocument/2006/relationships/image" Target="../media/image16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Relationship Id="rId17" Type="http://schemas.openxmlformats.org/officeDocument/2006/relationships/image" Target="../media/image17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18.png" /><Relationship Id="rId21" Type="http://schemas.openxmlformats.org/officeDocument/2006/relationships/image" Target="../media/image21.png" /><Relationship Id="rId22" Type="http://schemas.openxmlformats.org/officeDocument/2006/relationships/image" Target="../media/image24.png" /><Relationship Id="rId23" Type="http://schemas.openxmlformats.org/officeDocument/2006/relationships/image" Target="../media/image23.png" /><Relationship Id="rId24" Type="http://schemas.openxmlformats.org/officeDocument/2006/relationships/image" Target="../media/image22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8.png" /><Relationship Id="rId28" Type="http://schemas.openxmlformats.org/officeDocument/2006/relationships/image" Target="../media/image27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png" /><Relationship Id="rId9" Type="http://schemas.openxmlformats.org/officeDocument/2006/relationships/image" Target="../media/image9.png" /><Relationship Id="rId10" Type="http://schemas.openxmlformats.org/officeDocument/2006/relationships/image" Target="../media/image12.png" /><Relationship Id="rId11" Type="http://schemas.openxmlformats.org/officeDocument/2006/relationships/image" Target="../media/image11.png" /><Relationship Id="rId12" Type="http://schemas.openxmlformats.org/officeDocument/2006/relationships/image" Target="../media/image10.png" /><Relationship Id="rId13" Type="http://schemas.openxmlformats.org/officeDocument/2006/relationships/image" Target="../media/image16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Relationship Id="rId17" Type="http://schemas.openxmlformats.org/officeDocument/2006/relationships/image" Target="../media/image17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18.png" /><Relationship Id="rId21" Type="http://schemas.openxmlformats.org/officeDocument/2006/relationships/image" Target="../media/image21.png" /><Relationship Id="rId22" Type="http://schemas.openxmlformats.org/officeDocument/2006/relationships/image" Target="../media/image24.png" /><Relationship Id="rId23" Type="http://schemas.openxmlformats.org/officeDocument/2006/relationships/image" Target="../media/image23.png" /><Relationship Id="rId24" Type="http://schemas.openxmlformats.org/officeDocument/2006/relationships/image" Target="../media/image22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8.png" /><Relationship Id="rId28" Type="http://schemas.openxmlformats.org/officeDocument/2006/relationships/image" Target="../media/image27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png" /><Relationship Id="rId9" Type="http://schemas.openxmlformats.org/officeDocument/2006/relationships/image" Target="../media/image9.png" /><Relationship Id="rId10" Type="http://schemas.openxmlformats.org/officeDocument/2006/relationships/image" Target="../media/image12.png" /><Relationship Id="rId11" Type="http://schemas.openxmlformats.org/officeDocument/2006/relationships/image" Target="../media/image11.png" /><Relationship Id="rId12" Type="http://schemas.openxmlformats.org/officeDocument/2006/relationships/image" Target="../media/image10.png" /><Relationship Id="rId13" Type="http://schemas.openxmlformats.org/officeDocument/2006/relationships/image" Target="../media/image16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Relationship Id="rId17" Type="http://schemas.openxmlformats.org/officeDocument/2006/relationships/image" Target="../media/image17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18.png" /><Relationship Id="rId21" Type="http://schemas.openxmlformats.org/officeDocument/2006/relationships/image" Target="../media/image21.png" /><Relationship Id="rId22" Type="http://schemas.openxmlformats.org/officeDocument/2006/relationships/image" Target="../media/image24.png" /><Relationship Id="rId23" Type="http://schemas.openxmlformats.org/officeDocument/2006/relationships/image" Target="../media/image23.png" /><Relationship Id="rId24" Type="http://schemas.openxmlformats.org/officeDocument/2006/relationships/image" Target="../media/image22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8.png" /><Relationship Id="rId28" Type="http://schemas.openxmlformats.org/officeDocument/2006/relationships/image" Target="../media/image27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10</xdr:row>
      <xdr:rowOff>9525</xdr:rowOff>
    </xdr:from>
    <xdr:to>
      <xdr:col>8</xdr:col>
      <xdr:colOff>257175</xdr:colOff>
      <xdr:row>10</xdr:row>
      <xdr:rowOff>161925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685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0</xdr:rowOff>
    </xdr:from>
    <xdr:to>
      <xdr:col>5</xdr:col>
      <xdr:colOff>257175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3429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0</xdr:rowOff>
    </xdr:from>
    <xdr:to>
      <xdr:col>8</xdr:col>
      <xdr:colOff>257175</xdr:colOff>
      <xdr:row>2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3429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0</xdr:rowOff>
    </xdr:from>
    <xdr:to>
      <xdr:col>5</xdr:col>
      <xdr:colOff>257175</xdr:colOff>
      <xdr:row>5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6858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</xdr:row>
      <xdr:rowOff>9525</xdr:rowOff>
    </xdr:from>
    <xdr:to>
      <xdr:col>5</xdr:col>
      <xdr:colOff>257175</xdr:colOff>
      <xdr:row>5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8572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6</xdr:row>
      <xdr:rowOff>0</xdr:rowOff>
    </xdr:from>
    <xdr:to>
      <xdr:col>8</xdr:col>
      <xdr:colOff>257175</xdr:colOff>
      <xdr:row>7</xdr:row>
      <xdr:rowOff>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10096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9</xdr:row>
      <xdr:rowOff>9525</xdr:rowOff>
    </xdr:from>
    <xdr:to>
      <xdr:col>8</xdr:col>
      <xdr:colOff>257175</xdr:colOff>
      <xdr:row>9</xdr:row>
      <xdr:rowOff>161925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0" y="1524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13</xdr:row>
      <xdr:rowOff>9525</xdr:rowOff>
    </xdr:from>
    <xdr:to>
      <xdr:col>8</xdr:col>
      <xdr:colOff>257175</xdr:colOff>
      <xdr:row>13</xdr:row>
      <xdr:rowOff>161925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1717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10</xdr:row>
      <xdr:rowOff>9525</xdr:rowOff>
    </xdr:from>
    <xdr:to>
      <xdr:col>5</xdr:col>
      <xdr:colOff>257175</xdr:colOff>
      <xdr:row>10</xdr:row>
      <xdr:rowOff>161925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05125" y="1685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6</xdr:row>
      <xdr:rowOff>9525</xdr:rowOff>
    </xdr:from>
    <xdr:to>
      <xdr:col>5</xdr:col>
      <xdr:colOff>257175</xdr:colOff>
      <xdr:row>6</xdr:row>
      <xdr:rowOff>161925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10191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0</xdr:rowOff>
    </xdr:from>
    <xdr:to>
      <xdr:col>8</xdr:col>
      <xdr:colOff>257175</xdr:colOff>
      <xdr:row>6</xdr:row>
      <xdr:rowOff>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8477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7</xdr:row>
      <xdr:rowOff>0</xdr:rowOff>
    </xdr:from>
    <xdr:to>
      <xdr:col>5</xdr:col>
      <xdr:colOff>257175</xdr:colOff>
      <xdr:row>8</xdr:row>
      <xdr:rowOff>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1171575"/>
          <a:ext cx="2476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12</xdr:row>
      <xdr:rowOff>9525</xdr:rowOff>
    </xdr:from>
    <xdr:to>
      <xdr:col>8</xdr:col>
      <xdr:colOff>257175</xdr:colOff>
      <xdr:row>12</xdr:row>
      <xdr:rowOff>161925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0" y="20097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14</xdr:row>
      <xdr:rowOff>9525</xdr:rowOff>
    </xdr:from>
    <xdr:to>
      <xdr:col>5</xdr:col>
      <xdr:colOff>257175</xdr:colOff>
      <xdr:row>14</xdr:row>
      <xdr:rowOff>171450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05125" y="23336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</xdr:row>
      <xdr:rowOff>9525</xdr:rowOff>
    </xdr:from>
    <xdr:to>
      <xdr:col>8</xdr:col>
      <xdr:colOff>257175</xdr:colOff>
      <xdr:row>3</xdr:row>
      <xdr:rowOff>161925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5238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9525</xdr:rowOff>
    </xdr:from>
    <xdr:to>
      <xdr:col>5</xdr:col>
      <xdr:colOff>257175</xdr:colOff>
      <xdr:row>3</xdr:row>
      <xdr:rowOff>161925</xdr:rowOff>
    </xdr:to>
    <xdr:pic>
      <xdr:nvPicPr>
        <xdr:cNvPr id="16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05125" y="5238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</xdr:row>
      <xdr:rowOff>9525</xdr:rowOff>
    </xdr:from>
    <xdr:to>
      <xdr:col>8</xdr:col>
      <xdr:colOff>257175</xdr:colOff>
      <xdr:row>4</xdr:row>
      <xdr:rowOff>161925</xdr:rowOff>
    </xdr:to>
    <xdr:pic>
      <xdr:nvPicPr>
        <xdr:cNvPr id="17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0" y="695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9525</xdr:rowOff>
    </xdr:from>
    <xdr:to>
      <xdr:col>8</xdr:col>
      <xdr:colOff>257175</xdr:colOff>
      <xdr:row>7</xdr:row>
      <xdr:rowOff>171450</xdr:rowOff>
    </xdr:to>
    <xdr:pic>
      <xdr:nvPicPr>
        <xdr:cNvPr id="1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0" y="11811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9525</xdr:rowOff>
    </xdr:from>
    <xdr:to>
      <xdr:col>5</xdr:col>
      <xdr:colOff>257175</xdr:colOff>
      <xdr:row>9</xdr:row>
      <xdr:rowOff>161925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524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11</xdr:row>
      <xdr:rowOff>9525</xdr:rowOff>
    </xdr:from>
    <xdr:to>
      <xdr:col>5</xdr:col>
      <xdr:colOff>257175</xdr:colOff>
      <xdr:row>11</xdr:row>
      <xdr:rowOff>161925</xdr:rowOff>
    </xdr:to>
    <xdr:pic>
      <xdr:nvPicPr>
        <xdr:cNvPr id="20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847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11</xdr:row>
      <xdr:rowOff>9525</xdr:rowOff>
    </xdr:from>
    <xdr:to>
      <xdr:col>8</xdr:col>
      <xdr:colOff>257175</xdr:colOff>
      <xdr:row>11</xdr:row>
      <xdr:rowOff>161925</xdr:rowOff>
    </xdr:to>
    <xdr:pic>
      <xdr:nvPicPr>
        <xdr:cNvPr id="21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0" y="1847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14</xdr:row>
      <xdr:rowOff>9525</xdr:rowOff>
    </xdr:from>
    <xdr:to>
      <xdr:col>8</xdr:col>
      <xdr:colOff>257175</xdr:colOff>
      <xdr:row>14</xdr:row>
      <xdr:rowOff>171450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0" y="23336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9525</xdr:rowOff>
    </xdr:from>
    <xdr:to>
      <xdr:col>5</xdr:col>
      <xdr:colOff>257175</xdr:colOff>
      <xdr:row>12</xdr:row>
      <xdr:rowOff>161925</xdr:rowOff>
    </xdr:to>
    <xdr:pic>
      <xdr:nvPicPr>
        <xdr:cNvPr id="2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0097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13</xdr:row>
      <xdr:rowOff>9525</xdr:rowOff>
    </xdr:from>
    <xdr:to>
      <xdr:col>5</xdr:col>
      <xdr:colOff>257175</xdr:colOff>
      <xdr:row>13</xdr:row>
      <xdr:rowOff>161925</xdr:rowOff>
    </xdr:to>
    <xdr:pic>
      <xdr:nvPicPr>
        <xdr:cNvPr id="2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1717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9525</xdr:rowOff>
    </xdr:from>
    <xdr:to>
      <xdr:col>5</xdr:col>
      <xdr:colOff>257175</xdr:colOff>
      <xdr:row>16</xdr:row>
      <xdr:rowOff>161925</xdr:rowOff>
    </xdr:to>
    <xdr:pic>
      <xdr:nvPicPr>
        <xdr:cNvPr id="25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05125" y="2676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18</xdr:row>
      <xdr:rowOff>9525</xdr:rowOff>
    </xdr:from>
    <xdr:to>
      <xdr:col>5</xdr:col>
      <xdr:colOff>257175</xdr:colOff>
      <xdr:row>18</xdr:row>
      <xdr:rowOff>161925</xdr:rowOff>
    </xdr:to>
    <xdr:pic>
      <xdr:nvPicPr>
        <xdr:cNvPr id="26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05125" y="30003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20</xdr:row>
      <xdr:rowOff>9525</xdr:rowOff>
    </xdr:from>
    <xdr:to>
      <xdr:col>8</xdr:col>
      <xdr:colOff>257175</xdr:colOff>
      <xdr:row>20</xdr:row>
      <xdr:rowOff>161925</xdr:rowOff>
    </xdr:to>
    <xdr:pic>
      <xdr:nvPicPr>
        <xdr:cNvPr id="27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0" y="33242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16</xdr:row>
      <xdr:rowOff>9525</xdr:rowOff>
    </xdr:from>
    <xdr:to>
      <xdr:col>8</xdr:col>
      <xdr:colOff>257175</xdr:colOff>
      <xdr:row>16</xdr:row>
      <xdr:rowOff>161925</xdr:rowOff>
    </xdr:to>
    <xdr:pic>
      <xdr:nvPicPr>
        <xdr:cNvPr id="28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0" y="2676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19</xdr:row>
      <xdr:rowOff>9525</xdr:rowOff>
    </xdr:from>
    <xdr:to>
      <xdr:col>8</xdr:col>
      <xdr:colOff>257175</xdr:colOff>
      <xdr:row>19</xdr:row>
      <xdr:rowOff>161925</xdr:rowOff>
    </xdr:to>
    <xdr:pic>
      <xdr:nvPicPr>
        <xdr:cNvPr id="29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0" y="31623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21</xdr:row>
      <xdr:rowOff>9525</xdr:rowOff>
    </xdr:from>
    <xdr:to>
      <xdr:col>5</xdr:col>
      <xdr:colOff>257175</xdr:colOff>
      <xdr:row>21</xdr:row>
      <xdr:rowOff>171450</xdr:rowOff>
    </xdr:to>
    <xdr:pic>
      <xdr:nvPicPr>
        <xdr:cNvPr id="30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05125" y="34861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17</xdr:row>
      <xdr:rowOff>9525</xdr:rowOff>
    </xdr:from>
    <xdr:to>
      <xdr:col>5</xdr:col>
      <xdr:colOff>257175</xdr:colOff>
      <xdr:row>17</xdr:row>
      <xdr:rowOff>161925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05125" y="28384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18</xdr:row>
      <xdr:rowOff>9525</xdr:rowOff>
    </xdr:from>
    <xdr:to>
      <xdr:col>8</xdr:col>
      <xdr:colOff>257175</xdr:colOff>
      <xdr:row>18</xdr:row>
      <xdr:rowOff>161925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0" y="30003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21</xdr:row>
      <xdr:rowOff>9525</xdr:rowOff>
    </xdr:from>
    <xdr:to>
      <xdr:col>8</xdr:col>
      <xdr:colOff>257175</xdr:colOff>
      <xdr:row>21</xdr:row>
      <xdr:rowOff>171450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0" y="34861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9525</xdr:rowOff>
    </xdr:from>
    <xdr:to>
      <xdr:col>8</xdr:col>
      <xdr:colOff>257175</xdr:colOff>
      <xdr:row>17</xdr:row>
      <xdr:rowOff>161925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19750" y="28384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19</xdr:row>
      <xdr:rowOff>9525</xdr:rowOff>
    </xdr:from>
    <xdr:to>
      <xdr:col>5</xdr:col>
      <xdr:colOff>257175</xdr:colOff>
      <xdr:row>19</xdr:row>
      <xdr:rowOff>161925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05125" y="31623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20</xdr:row>
      <xdr:rowOff>9525</xdr:rowOff>
    </xdr:from>
    <xdr:to>
      <xdr:col>5</xdr:col>
      <xdr:colOff>257175</xdr:colOff>
      <xdr:row>20</xdr:row>
      <xdr:rowOff>161925</xdr:rowOff>
    </xdr:to>
    <xdr:pic>
      <xdr:nvPicPr>
        <xdr:cNvPr id="36" name="Picture 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05125" y="33242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23</xdr:row>
      <xdr:rowOff>9525</xdr:rowOff>
    </xdr:from>
    <xdr:to>
      <xdr:col>5</xdr:col>
      <xdr:colOff>257175</xdr:colOff>
      <xdr:row>23</xdr:row>
      <xdr:rowOff>161925</xdr:rowOff>
    </xdr:to>
    <xdr:pic>
      <xdr:nvPicPr>
        <xdr:cNvPr id="37" name="Picture 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05125" y="38290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25</xdr:row>
      <xdr:rowOff>9525</xdr:rowOff>
    </xdr:from>
    <xdr:to>
      <xdr:col>5</xdr:col>
      <xdr:colOff>257175</xdr:colOff>
      <xdr:row>25</xdr:row>
      <xdr:rowOff>161925</xdr:rowOff>
    </xdr:to>
    <xdr:pic>
      <xdr:nvPicPr>
        <xdr:cNvPr id="38" name="Picture 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05125" y="41529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9525</xdr:rowOff>
    </xdr:from>
    <xdr:to>
      <xdr:col>8</xdr:col>
      <xdr:colOff>257175</xdr:colOff>
      <xdr:row>27</xdr:row>
      <xdr:rowOff>161925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19750" y="44767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23</xdr:row>
      <xdr:rowOff>9525</xdr:rowOff>
    </xdr:from>
    <xdr:to>
      <xdr:col>8</xdr:col>
      <xdr:colOff>257175</xdr:colOff>
      <xdr:row>23</xdr:row>
      <xdr:rowOff>161925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19750" y="38290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26</xdr:row>
      <xdr:rowOff>9525</xdr:rowOff>
    </xdr:from>
    <xdr:to>
      <xdr:col>8</xdr:col>
      <xdr:colOff>257175</xdr:colOff>
      <xdr:row>26</xdr:row>
      <xdr:rowOff>161925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19750" y="43148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28</xdr:row>
      <xdr:rowOff>9525</xdr:rowOff>
    </xdr:from>
    <xdr:to>
      <xdr:col>5</xdr:col>
      <xdr:colOff>257175</xdr:colOff>
      <xdr:row>28</xdr:row>
      <xdr:rowOff>171450</xdr:rowOff>
    </xdr:to>
    <xdr:pic>
      <xdr:nvPicPr>
        <xdr:cNvPr id="42" name="Picture 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05125" y="46386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24</xdr:row>
      <xdr:rowOff>9525</xdr:rowOff>
    </xdr:from>
    <xdr:to>
      <xdr:col>5</xdr:col>
      <xdr:colOff>257175</xdr:colOff>
      <xdr:row>24</xdr:row>
      <xdr:rowOff>161925</xdr:rowOff>
    </xdr:to>
    <xdr:pic>
      <xdr:nvPicPr>
        <xdr:cNvPr id="43" name="Picture 5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05125" y="39909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25</xdr:row>
      <xdr:rowOff>9525</xdr:rowOff>
    </xdr:from>
    <xdr:to>
      <xdr:col>8</xdr:col>
      <xdr:colOff>257175</xdr:colOff>
      <xdr:row>25</xdr:row>
      <xdr:rowOff>161925</xdr:rowOff>
    </xdr:to>
    <xdr:pic>
      <xdr:nvPicPr>
        <xdr:cNvPr id="44" name="Picture 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0" y="41529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28</xdr:row>
      <xdr:rowOff>9525</xdr:rowOff>
    </xdr:from>
    <xdr:to>
      <xdr:col>8</xdr:col>
      <xdr:colOff>257175</xdr:colOff>
      <xdr:row>28</xdr:row>
      <xdr:rowOff>171450</xdr:rowOff>
    </xdr:to>
    <xdr:pic>
      <xdr:nvPicPr>
        <xdr:cNvPr id="45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0" y="46386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24</xdr:row>
      <xdr:rowOff>9525</xdr:rowOff>
    </xdr:from>
    <xdr:to>
      <xdr:col>8</xdr:col>
      <xdr:colOff>257175</xdr:colOff>
      <xdr:row>24</xdr:row>
      <xdr:rowOff>161925</xdr:rowOff>
    </xdr:to>
    <xdr:pic>
      <xdr:nvPicPr>
        <xdr:cNvPr id="46" name="Picture 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0" y="39909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26</xdr:row>
      <xdr:rowOff>9525</xdr:rowOff>
    </xdr:from>
    <xdr:to>
      <xdr:col>5</xdr:col>
      <xdr:colOff>257175</xdr:colOff>
      <xdr:row>26</xdr:row>
      <xdr:rowOff>161925</xdr:rowOff>
    </xdr:to>
    <xdr:pic>
      <xdr:nvPicPr>
        <xdr:cNvPr id="47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05125" y="43148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27</xdr:row>
      <xdr:rowOff>9525</xdr:rowOff>
    </xdr:from>
    <xdr:to>
      <xdr:col>5</xdr:col>
      <xdr:colOff>257175</xdr:colOff>
      <xdr:row>27</xdr:row>
      <xdr:rowOff>161925</xdr:rowOff>
    </xdr:to>
    <xdr:pic>
      <xdr:nvPicPr>
        <xdr:cNvPr id="48" name="Picture 6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05125" y="44767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30</xdr:row>
      <xdr:rowOff>9525</xdr:rowOff>
    </xdr:from>
    <xdr:to>
      <xdr:col>5</xdr:col>
      <xdr:colOff>257175</xdr:colOff>
      <xdr:row>30</xdr:row>
      <xdr:rowOff>161925</xdr:rowOff>
    </xdr:to>
    <xdr:pic>
      <xdr:nvPicPr>
        <xdr:cNvPr id="49" name="Picture 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05125" y="49815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32</xdr:row>
      <xdr:rowOff>9525</xdr:rowOff>
    </xdr:from>
    <xdr:to>
      <xdr:col>5</xdr:col>
      <xdr:colOff>257175</xdr:colOff>
      <xdr:row>32</xdr:row>
      <xdr:rowOff>161925</xdr:rowOff>
    </xdr:to>
    <xdr:pic>
      <xdr:nvPicPr>
        <xdr:cNvPr id="50" name="Picture 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05125" y="53054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34</xdr:row>
      <xdr:rowOff>9525</xdr:rowOff>
    </xdr:from>
    <xdr:to>
      <xdr:col>8</xdr:col>
      <xdr:colOff>257175</xdr:colOff>
      <xdr:row>34</xdr:row>
      <xdr:rowOff>161925</xdr:rowOff>
    </xdr:to>
    <xdr:pic>
      <xdr:nvPicPr>
        <xdr:cNvPr id="51" name="Picture 6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19750" y="56292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30</xdr:row>
      <xdr:rowOff>9525</xdr:rowOff>
    </xdr:from>
    <xdr:to>
      <xdr:col>8</xdr:col>
      <xdr:colOff>257175</xdr:colOff>
      <xdr:row>30</xdr:row>
      <xdr:rowOff>161925</xdr:rowOff>
    </xdr:to>
    <xdr:pic>
      <xdr:nvPicPr>
        <xdr:cNvPr id="52" name="Picture 6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19750" y="49815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33</xdr:row>
      <xdr:rowOff>9525</xdr:rowOff>
    </xdr:from>
    <xdr:to>
      <xdr:col>8</xdr:col>
      <xdr:colOff>257175</xdr:colOff>
      <xdr:row>33</xdr:row>
      <xdr:rowOff>161925</xdr:rowOff>
    </xdr:to>
    <xdr:pic>
      <xdr:nvPicPr>
        <xdr:cNvPr id="53" name="Picture 6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19750" y="54673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35</xdr:row>
      <xdr:rowOff>9525</xdr:rowOff>
    </xdr:from>
    <xdr:to>
      <xdr:col>5</xdr:col>
      <xdr:colOff>257175</xdr:colOff>
      <xdr:row>35</xdr:row>
      <xdr:rowOff>171450</xdr:rowOff>
    </xdr:to>
    <xdr:pic>
      <xdr:nvPicPr>
        <xdr:cNvPr id="54" name="Picture 6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05125" y="57912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31</xdr:row>
      <xdr:rowOff>9525</xdr:rowOff>
    </xdr:from>
    <xdr:to>
      <xdr:col>5</xdr:col>
      <xdr:colOff>257175</xdr:colOff>
      <xdr:row>31</xdr:row>
      <xdr:rowOff>161925</xdr:rowOff>
    </xdr:to>
    <xdr:pic>
      <xdr:nvPicPr>
        <xdr:cNvPr id="55" name="Picture 6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05125" y="51435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9525</xdr:rowOff>
    </xdr:from>
    <xdr:to>
      <xdr:col>8</xdr:col>
      <xdr:colOff>257175</xdr:colOff>
      <xdr:row>32</xdr:row>
      <xdr:rowOff>161925</xdr:rowOff>
    </xdr:to>
    <xdr:pic>
      <xdr:nvPicPr>
        <xdr:cNvPr id="56" name="Picture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19750" y="53054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35</xdr:row>
      <xdr:rowOff>9525</xdr:rowOff>
    </xdr:from>
    <xdr:to>
      <xdr:col>8</xdr:col>
      <xdr:colOff>257175</xdr:colOff>
      <xdr:row>35</xdr:row>
      <xdr:rowOff>171450</xdr:rowOff>
    </xdr:to>
    <xdr:pic>
      <xdr:nvPicPr>
        <xdr:cNvPr id="57" name="Picture 7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19750" y="57912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33</xdr:row>
      <xdr:rowOff>9525</xdr:rowOff>
    </xdr:from>
    <xdr:to>
      <xdr:col>5</xdr:col>
      <xdr:colOff>257175</xdr:colOff>
      <xdr:row>33</xdr:row>
      <xdr:rowOff>161925</xdr:rowOff>
    </xdr:to>
    <xdr:pic>
      <xdr:nvPicPr>
        <xdr:cNvPr id="58" name="Picture 7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905125" y="54673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31</xdr:row>
      <xdr:rowOff>9525</xdr:rowOff>
    </xdr:from>
    <xdr:to>
      <xdr:col>8</xdr:col>
      <xdr:colOff>257175</xdr:colOff>
      <xdr:row>31</xdr:row>
      <xdr:rowOff>161925</xdr:rowOff>
    </xdr:to>
    <xdr:pic>
      <xdr:nvPicPr>
        <xdr:cNvPr id="59" name="Picture 7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19750" y="51435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34</xdr:row>
      <xdr:rowOff>9525</xdr:rowOff>
    </xdr:from>
    <xdr:to>
      <xdr:col>5</xdr:col>
      <xdr:colOff>257175</xdr:colOff>
      <xdr:row>34</xdr:row>
      <xdr:rowOff>161925</xdr:rowOff>
    </xdr:to>
    <xdr:pic>
      <xdr:nvPicPr>
        <xdr:cNvPr id="60" name="Picture 7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905125" y="56292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37</xdr:row>
      <xdr:rowOff>9525</xdr:rowOff>
    </xdr:from>
    <xdr:to>
      <xdr:col>5</xdr:col>
      <xdr:colOff>257175</xdr:colOff>
      <xdr:row>37</xdr:row>
      <xdr:rowOff>161925</xdr:rowOff>
    </xdr:to>
    <xdr:pic>
      <xdr:nvPicPr>
        <xdr:cNvPr id="61" name="Picture 7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05125" y="61341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39</xdr:row>
      <xdr:rowOff>9525</xdr:rowOff>
    </xdr:from>
    <xdr:to>
      <xdr:col>5</xdr:col>
      <xdr:colOff>257175</xdr:colOff>
      <xdr:row>39</xdr:row>
      <xdr:rowOff>161925</xdr:rowOff>
    </xdr:to>
    <xdr:pic>
      <xdr:nvPicPr>
        <xdr:cNvPr id="62" name="Picture 7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05125" y="64579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41</xdr:row>
      <xdr:rowOff>9525</xdr:rowOff>
    </xdr:from>
    <xdr:to>
      <xdr:col>8</xdr:col>
      <xdr:colOff>257175</xdr:colOff>
      <xdr:row>41</xdr:row>
      <xdr:rowOff>161925</xdr:rowOff>
    </xdr:to>
    <xdr:pic>
      <xdr:nvPicPr>
        <xdr:cNvPr id="63" name="Picture 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19750" y="67818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38</xdr:row>
      <xdr:rowOff>9525</xdr:rowOff>
    </xdr:from>
    <xdr:to>
      <xdr:col>5</xdr:col>
      <xdr:colOff>257175</xdr:colOff>
      <xdr:row>38</xdr:row>
      <xdr:rowOff>161925</xdr:rowOff>
    </xdr:to>
    <xdr:pic>
      <xdr:nvPicPr>
        <xdr:cNvPr id="64" name="Picture 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905125" y="62960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39</xdr:row>
      <xdr:rowOff>9525</xdr:rowOff>
    </xdr:from>
    <xdr:to>
      <xdr:col>8</xdr:col>
      <xdr:colOff>257175</xdr:colOff>
      <xdr:row>39</xdr:row>
      <xdr:rowOff>161925</xdr:rowOff>
    </xdr:to>
    <xdr:pic>
      <xdr:nvPicPr>
        <xdr:cNvPr id="65" name="Picture 7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19750" y="64579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42</xdr:row>
      <xdr:rowOff>9525</xdr:rowOff>
    </xdr:from>
    <xdr:to>
      <xdr:col>8</xdr:col>
      <xdr:colOff>257175</xdr:colOff>
      <xdr:row>42</xdr:row>
      <xdr:rowOff>171450</xdr:rowOff>
    </xdr:to>
    <xdr:pic>
      <xdr:nvPicPr>
        <xdr:cNvPr id="66" name="Picture 8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19750" y="69437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38</xdr:row>
      <xdr:rowOff>9525</xdr:rowOff>
    </xdr:from>
    <xdr:to>
      <xdr:col>8</xdr:col>
      <xdr:colOff>257175</xdr:colOff>
      <xdr:row>38</xdr:row>
      <xdr:rowOff>161925</xdr:rowOff>
    </xdr:to>
    <xdr:pic>
      <xdr:nvPicPr>
        <xdr:cNvPr id="67" name="Picture 8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19750" y="62960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40</xdr:row>
      <xdr:rowOff>9525</xdr:rowOff>
    </xdr:from>
    <xdr:to>
      <xdr:col>5</xdr:col>
      <xdr:colOff>257175</xdr:colOff>
      <xdr:row>40</xdr:row>
      <xdr:rowOff>161925</xdr:rowOff>
    </xdr:to>
    <xdr:pic>
      <xdr:nvPicPr>
        <xdr:cNvPr id="68" name="Picture 8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05125" y="66198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41</xdr:row>
      <xdr:rowOff>9525</xdr:rowOff>
    </xdr:from>
    <xdr:to>
      <xdr:col>5</xdr:col>
      <xdr:colOff>257175</xdr:colOff>
      <xdr:row>41</xdr:row>
      <xdr:rowOff>161925</xdr:rowOff>
    </xdr:to>
    <xdr:pic>
      <xdr:nvPicPr>
        <xdr:cNvPr id="69" name="Picture 8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05125" y="67818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9525</xdr:rowOff>
    </xdr:from>
    <xdr:to>
      <xdr:col>8</xdr:col>
      <xdr:colOff>257175</xdr:colOff>
      <xdr:row>37</xdr:row>
      <xdr:rowOff>161925</xdr:rowOff>
    </xdr:to>
    <xdr:pic>
      <xdr:nvPicPr>
        <xdr:cNvPr id="70" name="Picture 8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19750" y="61341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40</xdr:row>
      <xdr:rowOff>9525</xdr:rowOff>
    </xdr:from>
    <xdr:to>
      <xdr:col>8</xdr:col>
      <xdr:colOff>257175</xdr:colOff>
      <xdr:row>40</xdr:row>
      <xdr:rowOff>161925</xdr:rowOff>
    </xdr:to>
    <xdr:pic>
      <xdr:nvPicPr>
        <xdr:cNvPr id="71" name="Picture 8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19750" y="66198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42</xdr:row>
      <xdr:rowOff>9525</xdr:rowOff>
    </xdr:from>
    <xdr:to>
      <xdr:col>5</xdr:col>
      <xdr:colOff>257175</xdr:colOff>
      <xdr:row>42</xdr:row>
      <xdr:rowOff>171450</xdr:rowOff>
    </xdr:to>
    <xdr:pic>
      <xdr:nvPicPr>
        <xdr:cNvPr id="72" name="Picture 8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905125" y="69437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44</xdr:row>
      <xdr:rowOff>9525</xdr:rowOff>
    </xdr:from>
    <xdr:to>
      <xdr:col>5</xdr:col>
      <xdr:colOff>257175</xdr:colOff>
      <xdr:row>44</xdr:row>
      <xdr:rowOff>161925</xdr:rowOff>
    </xdr:to>
    <xdr:pic>
      <xdr:nvPicPr>
        <xdr:cNvPr id="73" name="Picture 8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05125" y="72866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46</xdr:row>
      <xdr:rowOff>9525</xdr:rowOff>
    </xdr:from>
    <xdr:to>
      <xdr:col>5</xdr:col>
      <xdr:colOff>257175</xdr:colOff>
      <xdr:row>46</xdr:row>
      <xdr:rowOff>161925</xdr:rowOff>
    </xdr:to>
    <xdr:pic>
      <xdr:nvPicPr>
        <xdr:cNvPr id="74" name="Picture 8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05125" y="76104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48</xdr:row>
      <xdr:rowOff>9525</xdr:rowOff>
    </xdr:from>
    <xdr:to>
      <xdr:col>8</xdr:col>
      <xdr:colOff>257175</xdr:colOff>
      <xdr:row>48</xdr:row>
      <xdr:rowOff>161925</xdr:rowOff>
    </xdr:to>
    <xdr:pic>
      <xdr:nvPicPr>
        <xdr:cNvPr id="75" name="Picture 8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19750" y="7934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44</xdr:row>
      <xdr:rowOff>9525</xdr:rowOff>
    </xdr:from>
    <xdr:to>
      <xdr:col>8</xdr:col>
      <xdr:colOff>257175</xdr:colOff>
      <xdr:row>44</xdr:row>
      <xdr:rowOff>161925</xdr:rowOff>
    </xdr:to>
    <xdr:pic>
      <xdr:nvPicPr>
        <xdr:cNvPr id="76" name="Picture 9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19750" y="72866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47</xdr:row>
      <xdr:rowOff>9525</xdr:rowOff>
    </xdr:from>
    <xdr:to>
      <xdr:col>8</xdr:col>
      <xdr:colOff>257175</xdr:colOff>
      <xdr:row>47</xdr:row>
      <xdr:rowOff>161925</xdr:rowOff>
    </xdr:to>
    <xdr:pic>
      <xdr:nvPicPr>
        <xdr:cNvPr id="77" name="Picture 9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19750" y="77724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49</xdr:row>
      <xdr:rowOff>9525</xdr:rowOff>
    </xdr:from>
    <xdr:to>
      <xdr:col>5</xdr:col>
      <xdr:colOff>257175</xdr:colOff>
      <xdr:row>49</xdr:row>
      <xdr:rowOff>171450</xdr:rowOff>
    </xdr:to>
    <xdr:pic>
      <xdr:nvPicPr>
        <xdr:cNvPr id="78" name="Picture 9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905125" y="80962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45</xdr:row>
      <xdr:rowOff>9525</xdr:rowOff>
    </xdr:from>
    <xdr:to>
      <xdr:col>8</xdr:col>
      <xdr:colOff>257175</xdr:colOff>
      <xdr:row>45</xdr:row>
      <xdr:rowOff>161925</xdr:rowOff>
    </xdr:to>
    <xdr:pic>
      <xdr:nvPicPr>
        <xdr:cNvPr id="79" name="Picture 9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619750" y="74485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47</xdr:row>
      <xdr:rowOff>9525</xdr:rowOff>
    </xdr:from>
    <xdr:to>
      <xdr:col>5</xdr:col>
      <xdr:colOff>257175</xdr:colOff>
      <xdr:row>47</xdr:row>
      <xdr:rowOff>161925</xdr:rowOff>
    </xdr:to>
    <xdr:pic>
      <xdr:nvPicPr>
        <xdr:cNvPr id="80" name="Picture 9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05125" y="77724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48</xdr:row>
      <xdr:rowOff>9525</xdr:rowOff>
    </xdr:from>
    <xdr:to>
      <xdr:col>5</xdr:col>
      <xdr:colOff>257175</xdr:colOff>
      <xdr:row>48</xdr:row>
      <xdr:rowOff>161925</xdr:rowOff>
    </xdr:to>
    <xdr:pic>
      <xdr:nvPicPr>
        <xdr:cNvPr id="81" name="Picture 9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05125" y="7934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45</xdr:row>
      <xdr:rowOff>9525</xdr:rowOff>
    </xdr:from>
    <xdr:to>
      <xdr:col>5</xdr:col>
      <xdr:colOff>257175</xdr:colOff>
      <xdr:row>45</xdr:row>
      <xdr:rowOff>161925</xdr:rowOff>
    </xdr:to>
    <xdr:pic>
      <xdr:nvPicPr>
        <xdr:cNvPr id="82" name="Picture 9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05125" y="74485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46</xdr:row>
      <xdr:rowOff>9525</xdr:rowOff>
    </xdr:from>
    <xdr:to>
      <xdr:col>8</xdr:col>
      <xdr:colOff>257175</xdr:colOff>
      <xdr:row>46</xdr:row>
      <xdr:rowOff>161925</xdr:rowOff>
    </xdr:to>
    <xdr:pic>
      <xdr:nvPicPr>
        <xdr:cNvPr id="83" name="Picture 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19750" y="76104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49</xdr:row>
      <xdr:rowOff>9525</xdr:rowOff>
    </xdr:from>
    <xdr:to>
      <xdr:col>8</xdr:col>
      <xdr:colOff>257175</xdr:colOff>
      <xdr:row>49</xdr:row>
      <xdr:rowOff>171450</xdr:rowOff>
    </xdr:to>
    <xdr:pic>
      <xdr:nvPicPr>
        <xdr:cNvPr id="84" name="Picture 9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19750" y="80962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51</xdr:row>
      <xdr:rowOff>9525</xdr:rowOff>
    </xdr:from>
    <xdr:to>
      <xdr:col>5</xdr:col>
      <xdr:colOff>257175</xdr:colOff>
      <xdr:row>51</xdr:row>
      <xdr:rowOff>161925</xdr:rowOff>
    </xdr:to>
    <xdr:pic>
      <xdr:nvPicPr>
        <xdr:cNvPr id="85" name="Picture 1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05125" y="84391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53</xdr:row>
      <xdr:rowOff>9525</xdr:rowOff>
    </xdr:from>
    <xdr:to>
      <xdr:col>5</xdr:col>
      <xdr:colOff>257175</xdr:colOff>
      <xdr:row>53</xdr:row>
      <xdr:rowOff>161925</xdr:rowOff>
    </xdr:to>
    <xdr:pic>
      <xdr:nvPicPr>
        <xdr:cNvPr id="86" name="Picture 10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05125" y="8763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55</xdr:row>
      <xdr:rowOff>9525</xdr:rowOff>
    </xdr:from>
    <xdr:to>
      <xdr:col>8</xdr:col>
      <xdr:colOff>257175</xdr:colOff>
      <xdr:row>55</xdr:row>
      <xdr:rowOff>161925</xdr:rowOff>
    </xdr:to>
    <xdr:pic>
      <xdr:nvPicPr>
        <xdr:cNvPr id="87" name="Picture 10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19750" y="9086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51</xdr:row>
      <xdr:rowOff>9525</xdr:rowOff>
    </xdr:from>
    <xdr:to>
      <xdr:col>8</xdr:col>
      <xdr:colOff>257175</xdr:colOff>
      <xdr:row>51</xdr:row>
      <xdr:rowOff>161925</xdr:rowOff>
    </xdr:to>
    <xdr:pic>
      <xdr:nvPicPr>
        <xdr:cNvPr id="88" name="Picture 10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19750" y="84391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54</xdr:row>
      <xdr:rowOff>9525</xdr:rowOff>
    </xdr:from>
    <xdr:to>
      <xdr:col>8</xdr:col>
      <xdr:colOff>257175</xdr:colOff>
      <xdr:row>54</xdr:row>
      <xdr:rowOff>161925</xdr:rowOff>
    </xdr:to>
    <xdr:pic>
      <xdr:nvPicPr>
        <xdr:cNvPr id="89" name="Picture 10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19750" y="8924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56</xdr:row>
      <xdr:rowOff>9525</xdr:rowOff>
    </xdr:from>
    <xdr:to>
      <xdr:col>5</xdr:col>
      <xdr:colOff>257175</xdr:colOff>
      <xdr:row>56</xdr:row>
      <xdr:rowOff>171450</xdr:rowOff>
    </xdr:to>
    <xdr:pic>
      <xdr:nvPicPr>
        <xdr:cNvPr id="90" name="Picture 10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905125" y="92487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52</xdr:row>
      <xdr:rowOff>9525</xdr:rowOff>
    </xdr:from>
    <xdr:to>
      <xdr:col>5</xdr:col>
      <xdr:colOff>257175</xdr:colOff>
      <xdr:row>52</xdr:row>
      <xdr:rowOff>161925</xdr:rowOff>
    </xdr:to>
    <xdr:pic>
      <xdr:nvPicPr>
        <xdr:cNvPr id="91" name="Picture 10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05125" y="86010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53</xdr:row>
      <xdr:rowOff>9525</xdr:rowOff>
    </xdr:from>
    <xdr:to>
      <xdr:col>8</xdr:col>
      <xdr:colOff>257175</xdr:colOff>
      <xdr:row>53</xdr:row>
      <xdr:rowOff>161925</xdr:rowOff>
    </xdr:to>
    <xdr:pic>
      <xdr:nvPicPr>
        <xdr:cNvPr id="92" name="Picture 10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19750" y="8763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56</xdr:row>
      <xdr:rowOff>9525</xdr:rowOff>
    </xdr:from>
    <xdr:to>
      <xdr:col>8</xdr:col>
      <xdr:colOff>257175</xdr:colOff>
      <xdr:row>56</xdr:row>
      <xdr:rowOff>171450</xdr:rowOff>
    </xdr:to>
    <xdr:pic>
      <xdr:nvPicPr>
        <xdr:cNvPr id="93" name="Picture 10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19750" y="92487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52</xdr:row>
      <xdr:rowOff>9525</xdr:rowOff>
    </xdr:from>
    <xdr:to>
      <xdr:col>8</xdr:col>
      <xdr:colOff>257175</xdr:colOff>
      <xdr:row>52</xdr:row>
      <xdr:rowOff>161925</xdr:rowOff>
    </xdr:to>
    <xdr:pic>
      <xdr:nvPicPr>
        <xdr:cNvPr id="94" name="Picture 10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619750" y="86010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54</xdr:row>
      <xdr:rowOff>9525</xdr:rowOff>
    </xdr:from>
    <xdr:to>
      <xdr:col>5</xdr:col>
      <xdr:colOff>257175</xdr:colOff>
      <xdr:row>54</xdr:row>
      <xdr:rowOff>161925</xdr:rowOff>
    </xdr:to>
    <xdr:pic>
      <xdr:nvPicPr>
        <xdr:cNvPr id="95" name="Picture 11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905125" y="8924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55</xdr:row>
      <xdr:rowOff>9525</xdr:rowOff>
    </xdr:from>
    <xdr:to>
      <xdr:col>5</xdr:col>
      <xdr:colOff>257175</xdr:colOff>
      <xdr:row>55</xdr:row>
      <xdr:rowOff>161925</xdr:rowOff>
    </xdr:to>
    <xdr:pic>
      <xdr:nvPicPr>
        <xdr:cNvPr id="96" name="Picture 11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905125" y="9086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0</xdr:rowOff>
    </xdr:from>
    <xdr:to>
      <xdr:col>1</xdr:col>
      <xdr:colOff>257175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9525</xdr:rowOff>
    </xdr:from>
    <xdr:to>
      <xdr:col>1</xdr:col>
      <xdr:colOff>257175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5143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9525</xdr:rowOff>
    </xdr:from>
    <xdr:to>
      <xdr:col>1</xdr:col>
      <xdr:colOff>257175</xdr:colOff>
      <xdr:row>4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6762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257175</xdr:colOff>
      <xdr:row>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828675"/>
          <a:ext cx="2476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257175</xdr:colOff>
      <xdr:row>7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1811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257175</xdr:colOff>
      <xdr:row>8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13430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257175</xdr:colOff>
      <xdr:row>9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15144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257175</xdr:colOff>
      <xdr:row>10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" y="16764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9525</xdr:rowOff>
    </xdr:from>
    <xdr:to>
      <xdr:col>1</xdr:col>
      <xdr:colOff>257175</xdr:colOff>
      <xdr:row>12</xdr:row>
      <xdr:rowOff>161925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2450" y="20193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9525</xdr:rowOff>
    </xdr:from>
    <xdr:to>
      <xdr:col>1</xdr:col>
      <xdr:colOff>257175</xdr:colOff>
      <xdr:row>13</xdr:row>
      <xdr:rowOff>161925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2450" y="21812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9525</xdr:rowOff>
    </xdr:from>
    <xdr:to>
      <xdr:col>1</xdr:col>
      <xdr:colOff>257175</xdr:colOff>
      <xdr:row>14</xdr:row>
      <xdr:rowOff>161925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2450" y="23431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9525</xdr:rowOff>
    </xdr:from>
    <xdr:to>
      <xdr:col>1</xdr:col>
      <xdr:colOff>257175</xdr:colOff>
      <xdr:row>15</xdr:row>
      <xdr:rowOff>171450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2450" y="25050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9525</xdr:rowOff>
    </xdr:from>
    <xdr:to>
      <xdr:col>1</xdr:col>
      <xdr:colOff>257175</xdr:colOff>
      <xdr:row>17</xdr:row>
      <xdr:rowOff>161925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" y="28479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18</xdr:row>
      <xdr:rowOff>9525</xdr:rowOff>
    </xdr:from>
    <xdr:to>
      <xdr:col>1</xdr:col>
      <xdr:colOff>257175</xdr:colOff>
      <xdr:row>18</xdr:row>
      <xdr:rowOff>161925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2450" y="30099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9525</xdr:rowOff>
    </xdr:from>
    <xdr:to>
      <xdr:col>1</xdr:col>
      <xdr:colOff>257175</xdr:colOff>
      <xdr:row>19</xdr:row>
      <xdr:rowOff>161925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2450" y="31718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20</xdr:row>
      <xdr:rowOff>9525</xdr:rowOff>
    </xdr:from>
    <xdr:to>
      <xdr:col>1</xdr:col>
      <xdr:colOff>257175</xdr:colOff>
      <xdr:row>20</xdr:row>
      <xdr:rowOff>171450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2450" y="33337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22</xdr:row>
      <xdr:rowOff>9525</xdr:rowOff>
    </xdr:from>
    <xdr:to>
      <xdr:col>1</xdr:col>
      <xdr:colOff>257175</xdr:colOff>
      <xdr:row>22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2450" y="36766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9525</xdr:rowOff>
    </xdr:from>
    <xdr:to>
      <xdr:col>1</xdr:col>
      <xdr:colOff>257175</xdr:colOff>
      <xdr:row>23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52450" y="38385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9525</xdr:rowOff>
    </xdr:from>
    <xdr:to>
      <xdr:col>1</xdr:col>
      <xdr:colOff>257175</xdr:colOff>
      <xdr:row>24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2450" y="40005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9525</xdr:rowOff>
    </xdr:from>
    <xdr:to>
      <xdr:col>1</xdr:col>
      <xdr:colOff>257175</xdr:colOff>
      <xdr:row>25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2450" y="41624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1</xdr:col>
      <xdr:colOff>257175</xdr:colOff>
      <xdr:row>27</xdr:row>
      <xdr:rowOff>161925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52450" y="4505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</xdr:col>
      <xdr:colOff>257175</xdr:colOff>
      <xdr:row>28</xdr:row>
      <xdr:rowOff>161925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2450" y="46672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9525</xdr:rowOff>
    </xdr:from>
    <xdr:to>
      <xdr:col>1</xdr:col>
      <xdr:colOff>257175</xdr:colOff>
      <xdr:row>29</xdr:row>
      <xdr:rowOff>161925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52450" y="48291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9525</xdr:rowOff>
    </xdr:from>
    <xdr:to>
      <xdr:col>1</xdr:col>
      <xdr:colOff>257175</xdr:colOff>
      <xdr:row>30</xdr:row>
      <xdr:rowOff>171450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2450" y="49911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32</xdr:row>
      <xdr:rowOff>9525</xdr:rowOff>
    </xdr:from>
    <xdr:to>
      <xdr:col>1</xdr:col>
      <xdr:colOff>257175</xdr:colOff>
      <xdr:row>32</xdr:row>
      <xdr:rowOff>161925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2450" y="5334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33</xdr:row>
      <xdr:rowOff>9525</xdr:rowOff>
    </xdr:from>
    <xdr:to>
      <xdr:col>1</xdr:col>
      <xdr:colOff>257175</xdr:colOff>
      <xdr:row>33</xdr:row>
      <xdr:rowOff>161925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52450" y="5495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9525</xdr:rowOff>
    </xdr:from>
    <xdr:to>
      <xdr:col>1</xdr:col>
      <xdr:colOff>257175</xdr:colOff>
      <xdr:row>34</xdr:row>
      <xdr:rowOff>161925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52450" y="5657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9525</xdr:rowOff>
    </xdr:from>
    <xdr:to>
      <xdr:col>1</xdr:col>
      <xdr:colOff>257175</xdr:colOff>
      <xdr:row>35</xdr:row>
      <xdr:rowOff>171450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52450" y="58197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9525</xdr:rowOff>
    </xdr:from>
    <xdr:to>
      <xdr:col>1</xdr:col>
      <xdr:colOff>257175</xdr:colOff>
      <xdr:row>37</xdr:row>
      <xdr:rowOff>161925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52450" y="61626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9525</xdr:rowOff>
    </xdr:from>
    <xdr:to>
      <xdr:col>1</xdr:col>
      <xdr:colOff>257175</xdr:colOff>
      <xdr:row>38</xdr:row>
      <xdr:rowOff>161925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52450" y="63246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9525</xdr:rowOff>
    </xdr:from>
    <xdr:to>
      <xdr:col>1</xdr:col>
      <xdr:colOff>257175</xdr:colOff>
      <xdr:row>39</xdr:row>
      <xdr:rowOff>161925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52450" y="6486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40</xdr:row>
      <xdr:rowOff>9525</xdr:rowOff>
    </xdr:from>
    <xdr:to>
      <xdr:col>1</xdr:col>
      <xdr:colOff>257175</xdr:colOff>
      <xdr:row>40</xdr:row>
      <xdr:rowOff>171450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52450" y="66484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0</xdr:rowOff>
    </xdr:from>
    <xdr:to>
      <xdr:col>0</xdr:col>
      <xdr:colOff>257175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29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9525</xdr:rowOff>
    </xdr:from>
    <xdr:to>
      <xdr:col>0</xdr:col>
      <xdr:colOff>257175</xdr:colOff>
      <xdr:row>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43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9525</xdr:rowOff>
    </xdr:from>
    <xdr:to>
      <xdr:col>0</xdr:col>
      <xdr:colOff>257175</xdr:colOff>
      <xdr:row>4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6762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0</xdr:rowOff>
    </xdr:from>
    <xdr:to>
      <xdr:col>0</xdr:col>
      <xdr:colOff>257175</xdr:colOff>
      <xdr:row>6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828675"/>
          <a:ext cx="2476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9525</xdr:rowOff>
    </xdr:from>
    <xdr:to>
      <xdr:col>0</xdr:col>
      <xdr:colOff>257175</xdr:colOff>
      <xdr:row>6</xdr:row>
      <xdr:rowOff>161925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0096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9525</xdr:rowOff>
    </xdr:from>
    <xdr:to>
      <xdr:col>0</xdr:col>
      <xdr:colOff>257175</xdr:colOff>
      <xdr:row>7</xdr:row>
      <xdr:rowOff>171450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1715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257175</xdr:colOff>
      <xdr:row>8</xdr:row>
      <xdr:rowOff>161925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3430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0</xdr:col>
      <xdr:colOff>257175</xdr:colOff>
      <xdr:row>9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5049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0</xdr:col>
      <xdr:colOff>257175</xdr:colOff>
      <xdr:row>10</xdr:row>
      <xdr:rowOff>161925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6764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0</xdr:col>
      <xdr:colOff>257175</xdr:colOff>
      <xdr:row>11</xdr:row>
      <xdr:rowOff>161925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838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257175</xdr:colOff>
      <xdr:row>12</xdr:row>
      <xdr:rowOff>161925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20002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0</xdr:col>
      <xdr:colOff>257175</xdr:colOff>
      <xdr:row>13</xdr:row>
      <xdr:rowOff>171450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21621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257175</xdr:colOff>
      <xdr:row>14</xdr:row>
      <xdr:rowOff>161925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23336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257175</xdr:colOff>
      <xdr:row>15</xdr:row>
      <xdr:rowOff>161925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24955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0</xdr:col>
      <xdr:colOff>257175</xdr:colOff>
      <xdr:row>16</xdr:row>
      <xdr:rowOff>161925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26574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9525</xdr:rowOff>
    </xdr:from>
    <xdr:to>
      <xdr:col>0</xdr:col>
      <xdr:colOff>257175</xdr:colOff>
      <xdr:row>17</xdr:row>
      <xdr:rowOff>171450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281940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257175</xdr:colOff>
      <xdr:row>18</xdr:row>
      <xdr:rowOff>161925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2990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257175</xdr:colOff>
      <xdr:row>19</xdr:row>
      <xdr:rowOff>161925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31527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9525</xdr:rowOff>
    </xdr:from>
    <xdr:to>
      <xdr:col>0</xdr:col>
      <xdr:colOff>257175</xdr:colOff>
      <xdr:row>20</xdr:row>
      <xdr:rowOff>161925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33147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257175</xdr:colOff>
      <xdr:row>21</xdr:row>
      <xdr:rowOff>171450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347662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9525</xdr:rowOff>
    </xdr:from>
    <xdr:to>
      <xdr:col>0</xdr:col>
      <xdr:colOff>257175</xdr:colOff>
      <xdr:row>22</xdr:row>
      <xdr:rowOff>161925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36480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0</xdr:col>
      <xdr:colOff>257175</xdr:colOff>
      <xdr:row>23</xdr:row>
      <xdr:rowOff>161925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3810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9525</xdr:rowOff>
    </xdr:from>
    <xdr:to>
      <xdr:col>0</xdr:col>
      <xdr:colOff>257175</xdr:colOff>
      <xdr:row>24</xdr:row>
      <xdr:rowOff>161925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3971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9525</xdr:rowOff>
    </xdr:from>
    <xdr:to>
      <xdr:col>0</xdr:col>
      <xdr:colOff>257175</xdr:colOff>
      <xdr:row>26</xdr:row>
      <xdr:rowOff>9525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41338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9525</xdr:rowOff>
    </xdr:from>
    <xdr:to>
      <xdr:col>0</xdr:col>
      <xdr:colOff>257175</xdr:colOff>
      <xdr:row>26</xdr:row>
      <xdr:rowOff>161925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42957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9525</xdr:rowOff>
    </xdr:from>
    <xdr:to>
      <xdr:col>0</xdr:col>
      <xdr:colOff>257175</xdr:colOff>
      <xdr:row>27</xdr:row>
      <xdr:rowOff>161925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" y="44577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9525</xdr:rowOff>
    </xdr:from>
    <xdr:to>
      <xdr:col>0</xdr:col>
      <xdr:colOff>257175</xdr:colOff>
      <xdr:row>28</xdr:row>
      <xdr:rowOff>161925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46196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9525</xdr:rowOff>
    </xdr:from>
    <xdr:to>
      <xdr:col>0</xdr:col>
      <xdr:colOff>257175</xdr:colOff>
      <xdr:row>29</xdr:row>
      <xdr:rowOff>171450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478155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0</xdr:col>
      <xdr:colOff>257175</xdr:colOff>
      <xdr:row>30</xdr:row>
      <xdr:rowOff>161925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" y="4953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9525</xdr:rowOff>
    </xdr:from>
    <xdr:to>
      <xdr:col>0</xdr:col>
      <xdr:colOff>257175</xdr:colOff>
      <xdr:row>31</xdr:row>
      <xdr:rowOff>161925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" y="5114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0</xdr:col>
      <xdr:colOff>257175</xdr:colOff>
      <xdr:row>32</xdr:row>
      <xdr:rowOff>161925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" y="5276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9525</xdr:rowOff>
    </xdr:from>
    <xdr:to>
      <xdr:col>0</xdr:col>
      <xdr:colOff>257175</xdr:colOff>
      <xdr:row>33</xdr:row>
      <xdr:rowOff>171450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" y="5438775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257175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9525</xdr:rowOff>
    </xdr:from>
    <xdr:to>
      <xdr:col>2</xdr:col>
      <xdr:colOff>257175</xdr:colOff>
      <xdr:row>0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9525</xdr:rowOff>
    </xdr:from>
    <xdr:to>
      <xdr:col>3</xdr:col>
      <xdr:colOff>257175</xdr:colOff>
      <xdr:row>0</xdr:row>
      <xdr:rowOff>161925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257175</xdr:colOff>
      <xdr:row>1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257175</xdr:colOff>
      <xdr:row>0</xdr:row>
      <xdr:rowOff>161925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153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0</xdr:rowOff>
    </xdr:from>
    <xdr:to>
      <xdr:col>6</xdr:col>
      <xdr:colOff>257175</xdr:colOff>
      <xdr:row>1</xdr:row>
      <xdr:rowOff>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9525</xdr:rowOff>
    </xdr:from>
    <xdr:to>
      <xdr:col>7</xdr:col>
      <xdr:colOff>257175</xdr:colOff>
      <xdr:row>0</xdr:row>
      <xdr:rowOff>161925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8</xdr:col>
      <xdr:colOff>257175</xdr:colOff>
      <xdr:row>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447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9525</xdr:rowOff>
    </xdr:from>
    <xdr:to>
      <xdr:col>9</xdr:col>
      <xdr:colOff>257175</xdr:colOff>
      <xdr:row>0</xdr:row>
      <xdr:rowOff>161925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8211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9525</xdr:rowOff>
    </xdr:from>
    <xdr:to>
      <xdr:col>10</xdr:col>
      <xdr:colOff>257175</xdr:colOff>
      <xdr:row>0</xdr:row>
      <xdr:rowOff>161925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8976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9525</xdr:rowOff>
    </xdr:from>
    <xdr:to>
      <xdr:col>11</xdr:col>
      <xdr:colOff>257175</xdr:colOff>
      <xdr:row>0</xdr:row>
      <xdr:rowOff>161925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740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0</xdr:rowOff>
    </xdr:from>
    <xdr:to>
      <xdr:col>12</xdr:col>
      <xdr:colOff>257175</xdr:colOff>
      <xdr:row>1</xdr:row>
      <xdr:rowOff>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0505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9525</xdr:rowOff>
    </xdr:from>
    <xdr:to>
      <xdr:col>13</xdr:col>
      <xdr:colOff>257175</xdr:colOff>
      <xdr:row>0</xdr:row>
      <xdr:rowOff>161925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1269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9525</xdr:rowOff>
    </xdr:from>
    <xdr:to>
      <xdr:col>14</xdr:col>
      <xdr:colOff>257175</xdr:colOff>
      <xdr:row>0</xdr:row>
      <xdr:rowOff>161925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2034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9525</xdr:rowOff>
    </xdr:from>
    <xdr:to>
      <xdr:col>15</xdr:col>
      <xdr:colOff>257175</xdr:colOff>
      <xdr:row>0</xdr:row>
      <xdr:rowOff>161925</xdr:rowOff>
    </xdr:to>
    <xdr:pic>
      <xdr:nvPicPr>
        <xdr:cNvPr id="15" name="Picture 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2798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0</xdr:rowOff>
    </xdr:from>
    <xdr:to>
      <xdr:col>16</xdr:col>
      <xdr:colOff>257175</xdr:colOff>
      <xdr:row>1</xdr:row>
      <xdr:rowOff>0</xdr:rowOff>
    </xdr:to>
    <xdr:pic>
      <xdr:nvPicPr>
        <xdr:cNvPr id="16" name="Pictur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3563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9525</xdr:rowOff>
    </xdr:from>
    <xdr:to>
      <xdr:col>17</xdr:col>
      <xdr:colOff>257175</xdr:colOff>
      <xdr:row>0</xdr:row>
      <xdr:rowOff>161925</xdr:rowOff>
    </xdr:to>
    <xdr:pic>
      <xdr:nvPicPr>
        <xdr:cNvPr id="17" name="Picture 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4327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9525</xdr:rowOff>
    </xdr:from>
    <xdr:to>
      <xdr:col>18</xdr:col>
      <xdr:colOff>257175</xdr:colOff>
      <xdr:row>0</xdr:row>
      <xdr:rowOff>161925</xdr:rowOff>
    </xdr:to>
    <xdr:pic>
      <xdr:nvPicPr>
        <xdr:cNvPr id="18" name="Picture 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5092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9525</xdr:colOff>
      <xdr:row>0</xdr:row>
      <xdr:rowOff>9525</xdr:rowOff>
    </xdr:from>
    <xdr:to>
      <xdr:col>19</xdr:col>
      <xdr:colOff>257175</xdr:colOff>
      <xdr:row>0</xdr:row>
      <xdr:rowOff>161925</xdr:rowOff>
    </xdr:to>
    <xdr:pic>
      <xdr:nvPicPr>
        <xdr:cNvPr id="19" name="Picture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5856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9525</xdr:colOff>
      <xdr:row>0</xdr:row>
      <xdr:rowOff>0</xdr:rowOff>
    </xdr:from>
    <xdr:to>
      <xdr:col>20</xdr:col>
      <xdr:colOff>257175</xdr:colOff>
      <xdr:row>1</xdr:row>
      <xdr:rowOff>0</xdr:rowOff>
    </xdr:to>
    <xdr:pic>
      <xdr:nvPicPr>
        <xdr:cNvPr id="20" name="Picture 7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96621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9525</xdr:colOff>
      <xdr:row>0</xdr:row>
      <xdr:rowOff>9525</xdr:rowOff>
    </xdr:from>
    <xdr:to>
      <xdr:col>21</xdr:col>
      <xdr:colOff>257175</xdr:colOff>
      <xdr:row>0</xdr:row>
      <xdr:rowOff>161925</xdr:rowOff>
    </xdr:to>
    <xdr:pic>
      <xdr:nvPicPr>
        <xdr:cNvPr id="21" name="Picture 7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7385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9525</xdr:colOff>
      <xdr:row>0</xdr:row>
      <xdr:rowOff>9525</xdr:rowOff>
    </xdr:from>
    <xdr:to>
      <xdr:col>22</xdr:col>
      <xdr:colOff>257175</xdr:colOff>
      <xdr:row>0</xdr:row>
      <xdr:rowOff>161925</xdr:rowOff>
    </xdr:to>
    <xdr:pic>
      <xdr:nvPicPr>
        <xdr:cNvPr id="22" name="Picture 7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8150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9525</xdr:colOff>
      <xdr:row>0</xdr:row>
      <xdr:rowOff>9525</xdr:rowOff>
    </xdr:from>
    <xdr:to>
      <xdr:col>23</xdr:col>
      <xdr:colOff>257175</xdr:colOff>
      <xdr:row>0</xdr:row>
      <xdr:rowOff>161925</xdr:rowOff>
    </xdr:to>
    <xdr:pic>
      <xdr:nvPicPr>
        <xdr:cNvPr id="23" name="Picture 7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8914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9525</xdr:colOff>
      <xdr:row>0</xdr:row>
      <xdr:rowOff>0</xdr:rowOff>
    </xdr:from>
    <xdr:to>
      <xdr:col>24</xdr:col>
      <xdr:colOff>257175</xdr:colOff>
      <xdr:row>1</xdr:row>
      <xdr:rowOff>0</xdr:rowOff>
    </xdr:to>
    <xdr:pic>
      <xdr:nvPicPr>
        <xdr:cNvPr id="24" name="Picture 7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9679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9525</xdr:colOff>
      <xdr:row>0</xdr:row>
      <xdr:rowOff>9525</xdr:rowOff>
    </xdr:from>
    <xdr:to>
      <xdr:col>25</xdr:col>
      <xdr:colOff>257175</xdr:colOff>
      <xdr:row>0</xdr:row>
      <xdr:rowOff>161925</xdr:rowOff>
    </xdr:to>
    <xdr:pic>
      <xdr:nvPicPr>
        <xdr:cNvPr id="25" name="Picture 7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0443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9525</xdr:colOff>
      <xdr:row>0</xdr:row>
      <xdr:rowOff>9525</xdr:rowOff>
    </xdr:from>
    <xdr:to>
      <xdr:col>26</xdr:col>
      <xdr:colOff>257175</xdr:colOff>
      <xdr:row>0</xdr:row>
      <xdr:rowOff>161925</xdr:rowOff>
    </xdr:to>
    <xdr:pic>
      <xdr:nvPicPr>
        <xdr:cNvPr id="26" name="Picture 8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212080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9525</xdr:colOff>
      <xdr:row>0</xdr:row>
      <xdr:rowOff>9525</xdr:rowOff>
    </xdr:from>
    <xdr:to>
      <xdr:col>27</xdr:col>
      <xdr:colOff>257175</xdr:colOff>
      <xdr:row>0</xdr:row>
      <xdr:rowOff>161925</xdr:rowOff>
    </xdr:to>
    <xdr:pic>
      <xdr:nvPicPr>
        <xdr:cNvPr id="27" name="Picture 8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1972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0</xdr:rowOff>
    </xdr:from>
    <xdr:to>
      <xdr:col>28</xdr:col>
      <xdr:colOff>257175</xdr:colOff>
      <xdr:row>1</xdr:row>
      <xdr:rowOff>0</xdr:rowOff>
    </xdr:to>
    <xdr:pic>
      <xdr:nvPicPr>
        <xdr:cNvPr id="28" name="Picture 8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2737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9525</xdr:colOff>
      <xdr:row>0</xdr:row>
      <xdr:rowOff>9525</xdr:rowOff>
    </xdr:from>
    <xdr:to>
      <xdr:col>29</xdr:col>
      <xdr:colOff>257175</xdr:colOff>
      <xdr:row>0</xdr:row>
      <xdr:rowOff>161925</xdr:rowOff>
    </xdr:to>
    <xdr:pic>
      <xdr:nvPicPr>
        <xdr:cNvPr id="29" name="Picture 8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3501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9525</xdr:colOff>
      <xdr:row>0</xdr:row>
      <xdr:rowOff>0</xdr:rowOff>
    </xdr:from>
    <xdr:to>
      <xdr:col>30</xdr:col>
      <xdr:colOff>257175</xdr:colOff>
      <xdr:row>0</xdr:row>
      <xdr:rowOff>152400</xdr:rowOff>
    </xdr:to>
    <xdr:pic>
      <xdr:nvPicPr>
        <xdr:cNvPr id="30" name="Picture 8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426600" y="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0</xdr:row>
      <xdr:rowOff>9525</xdr:rowOff>
    </xdr:from>
    <xdr:to>
      <xdr:col>31</xdr:col>
      <xdr:colOff>257175</xdr:colOff>
      <xdr:row>0</xdr:row>
      <xdr:rowOff>161925</xdr:rowOff>
    </xdr:to>
    <xdr:pic>
      <xdr:nvPicPr>
        <xdr:cNvPr id="31" name="Picture 8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2503050" y="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9525</xdr:colOff>
      <xdr:row>0</xdr:row>
      <xdr:rowOff>0</xdr:rowOff>
    </xdr:from>
    <xdr:to>
      <xdr:col>32</xdr:col>
      <xdr:colOff>257175</xdr:colOff>
      <xdr:row>1</xdr:row>
      <xdr:rowOff>0</xdr:rowOff>
    </xdr:to>
    <xdr:pic>
      <xdr:nvPicPr>
        <xdr:cNvPr id="32" name="Picture 8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4579500" y="0"/>
          <a:ext cx="247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mu2393\Local%20Settings\Temporary%20Internet%20Files\OLKA8\Germania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se 1"/>
      <sheetName val="Fase_finale"/>
      <sheetName val="Vittoria"/>
      <sheetName val="Marcatori"/>
      <sheetName val="Classifica"/>
      <sheetName val="Foglio4"/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57"/>
  <sheetViews>
    <sheetView workbookViewId="0" topLeftCell="G1">
      <selection activeCell="M20" sqref="M20"/>
    </sheetView>
  </sheetViews>
  <sheetFormatPr defaultColWidth="9.140625" defaultRowHeight="12.75"/>
  <cols>
    <col min="1" max="1" width="7.57421875" style="7" bestFit="1" customWidth="1"/>
    <col min="2" max="2" width="8.28125" style="8" bestFit="1" customWidth="1"/>
    <col min="3" max="3" width="9.140625" style="8" bestFit="1" customWidth="1"/>
    <col min="4" max="4" width="5.57421875" style="8" bestFit="1" customWidth="1"/>
    <col min="5" max="5" width="12.8515625" style="8" customWidth="1"/>
    <col min="6" max="6" width="3.8515625" style="8" customWidth="1"/>
    <col min="7" max="8" width="18.421875" style="8" bestFit="1" customWidth="1"/>
    <col min="9" max="9" width="4.00390625" style="8" customWidth="1"/>
    <col min="10" max="10" width="5.57421875" style="9" customWidth="1"/>
    <col min="11" max="11" width="9.00390625" style="8" customWidth="1"/>
    <col min="12" max="12" width="16.8515625" style="8" customWidth="1"/>
    <col min="13" max="13" width="19.140625" style="8" customWidth="1"/>
    <col min="14" max="16384" width="9.00390625" style="8" customWidth="1"/>
  </cols>
  <sheetData>
    <row r="1" spans="1:9" ht="13.5" thickBot="1">
      <c r="A1" s="11"/>
      <c r="B1" s="12"/>
      <c r="C1" s="12"/>
      <c r="D1" s="12"/>
      <c r="E1" s="12"/>
      <c r="F1" s="12"/>
      <c r="G1" s="12"/>
      <c r="H1" s="12"/>
      <c r="I1" s="12"/>
    </row>
    <row r="2" spans="1:13" ht="13.5" thickBot="1">
      <c r="A2" s="13" t="s">
        <v>45</v>
      </c>
      <c r="B2" s="14" t="s">
        <v>42</v>
      </c>
      <c r="C2" s="15" t="s">
        <v>43</v>
      </c>
      <c r="D2" s="66" t="s">
        <v>0</v>
      </c>
      <c r="E2" s="15" t="s">
        <v>1</v>
      </c>
      <c r="F2" s="107" t="s">
        <v>44</v>
      </c>
      <c r="G2" s="107"/>
      <c r="H2" s="107"/>
      <c r="I2" s="108"/>
      <c r="J2" s="10" t="s">
        <v>2</v>
      </c>
      <c r="K2" s="36"/>
      <c r="L2" s="105" t="s">
        <v>117</v>
      </c>
      <c r="M2" s="106"/>
    </row>
    <row r="3" spans="1:13" ht="13.5" thickBot="1">
      <c r="A3" s="109" t="s">
        <v>46</v>
      </c>
      <c r="B3" s="16">
        <v>1</v>
      </c>
      <c r="C3" s="17" t="s">
        <v>14</v>
      </c>
      <c r="D3" s="18">
        <v>0.75</v>
      </c>
      <c r="E3" s="17" t="s">
        <v>15</v>
      </c>
      <c r="F3" s="17"/>
      <c r="G3" s="17" t="s">
        <v>12</v>
      </c>
      <c r="H3" s="17" t="s">
        <v>56</v>
      </c>
      <c r="I3" s="19"/>
      <c r="J3" s="67">
        <v>1</v>
      </c>
      <c r="K3" s="36"/>
      <c r="L3" s="52" t="s">
        <v>115</v>
      </c>
      <c r="M3" s="53" t="s">
        <v>116</v>
      </c>
    </row>
    <row r="4" spans="1:13" ht="13.5" thickBot="1">
      <c r="A4" s="102"/>
      <c r="B4" s="20">
        <v>2</v>
      </c>
      <c r="C4" s="21" t="s">
        <v>14</v>
      </c>
      <c r="D4" s="22">
        <v>0.875</v>
      </c>
      <c r="E4" s="21" t="s">
        <v>16</v>
      </c>
      <c r="F4" s="21"/>
      <c r="G4" s="21" t="s">
        <v>54</v>
      </c>
      <c r="H4" s="21" t="s">
        <v>55</v>
      </c>
      <c r="I4" s="23"/>
      <c r="J4" s="68">
        <v>1</v>
      </c>
      <c r="K4" s="36"/>
      <c r="L4" s="94" t="s">
        <v>864</v>
      </c>
      <c r="M4" s="95" t="s">
        <v>865</v>
      </c>
    </row>
    <row r="5" spans="1:11" ht="12.75">
      <c r="A5" s="102"/>
      <c r="B5" s="20">
        <v>17</v>
      </c>
      <c r="C5" s="21" t="s">
        <v>17</v>
      </c>
      <c r="D5" s="22">
        <v>0.875</v>
      </c>
      <c r="E5" s="21" t="s">
        <v>18</v>
      </c>
      <c r="F5" s="21"/>
      <c r="G5" s="21" t="s">
        <v>12</v>
      </c>
      <c r="H5" s="21" t="s">
        <v>54</v>
      </c>
      <c r="I5" s="23"/>
      <c r="J5" s="68">
        <v>1</v>
      </c>
      <c r="K5" s="36"/>
    </row>
    <row r="6" spans="1:11" ht="12.75">
      <c r="A6" s="102"/>
      <c r="B6" s="20">
        <v>18</v>
      </c>
      <c r="C6" s="21" t="s">
        <v>19</v>
      </c>
      <c r="D6" s="22">
        <v>0.625</v>
      </c>
      <c r="E6" s="21" t="s">
        <v>20</v>
      </c>
      <c r="F6" s="21"/>
      <c r="G6" s="21" t="s">
        <v>55</v>
      </c>
      <c r="H6" s="21" t="s">
        <v>56</v>
      </c>
      <c r="I6" s="23"/>
      <c r="J6" s="68" t="s">
        <v>866</v>
      </c>
      <c r="K6" s="36"/>
    </row>
    <row r="7" spans="1:11" ht="12.75">
      <c r="A7" s="102"/>
      <c r="B7" s="20">
        <v>33</v>
      </c>
      <c r="C7" s="21" t="s">
        <v>21</v>
      </c>
      <c r="D7" s="22">
        <v>0.6666666666666666</v>
      </c>
      <c r="E7" s="21" t="s">
        <v>22</v>
      </c>
      <c r="F7" s="21"/>
      <c r="G7" s="21" t="s">
        <v>55</v>
      </c>
      <c r="H7" s="21" t="s">
        <v>12</v>
      </c>
      <c r="I7" s="23"/>
      <c r="J7" s="68">
        <v>2</v>
      </c>
      <c r="K7" s="36"/>
    </row>
    <row r="8" spans="1:11" ht="13.5" thickBot="1">
      <c r="A8" s="104"/>
      <c r="B8" s="24">
        <v>34</v>
      </c>
      <c r="C8" s="25" t="s">
        <v>21</v>
      </c>
      <c r="D8" s="26">
        <v>0.6666666666666666</v>
      </c>
      <c r="E8" s="25" t="s">
        <v>23</v>
      </c>
      <c r="F8" s="25"/>
      <c r="G8" s="25" t="s">
        <v>56</v>
      </c>
      <c r="H8" s="25" t="s">
        <v>54</v>
      </c>
      <c r="I8" s="27"/>
      <c r="J8" s="69">
        <v>2</v>
      </c>
      <c r="K8" s="36"/>
    </row>
    <row r="9" spans="1:11" ht="13.5" thickBo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36"/>
    </row>
    <row r="10" spans="1:11" ht="12.75">
      <c r="A10" s="101" t="s">
        <v>47</v>
      </c>
      <c r="B10" s="28">
        <v>3</v>
      </c>
      <c r="C10" s="29" t="s">
        <v>24</v>
      </c>
      <c r="D10" s="30">
        <v>0.625</v>
      </c>
      <c r="E10" s="29" t="s">
        <v>25</v>
      </c>
      <c r="F10" s="29"/>
      <c r="G10" s="29" t="s">
        <v>8</v>
      </c>
      <c r="H10" s="29" t="s">
        <v>57</v>
      </c>
      <c r="I10" s="31"/>
      <c r="J10" s="70">
        <v>1</v>
      </c>
      <c r="K10" s="36"/>
    </row>
    <row r="11" spans="1:13" ht="12.75">
      <c r="A11" s="102"/>
      <c r="B11" s="20">
        <v>4</v>
      </c>
      <c r="C11" s="21" t="s">
        <v>24</v>
      </c>
      <c r="D11" s="22">
        <v>0.75</v>
      </c>
      <c r="E11" s="21" t="s">
        <v>18</v>
      </c>
      <c r="F11" s="21"/>
      <c r="G11" s="21" t="s">
        <v>61</v>
      </c>
      <c r="H11" s="21" t="s">
        <v>10</v>
      </c>
      <c r="I11" s="23"/>
      <c r="J11" s="68">
        <v>2</v>
      </c>
      <c r="K11" s="36"/>
      <c r="L11" s="72"/>
      <c r="M11" s="63" t="s">
        <v>860</v>
      </c>
    </row>
    <row r="12" spans="1:13" ht="12.75">
      <c r="A12" s="102"/>
      <c r="B12" s="20">
        <v>19</v>
      </c>
      <c r="C12" s="21" t="s">
        <v>19</v>
      </c>
      <c r="D12" s="22">
        <v>0.75</v>
      </c>
      <c r="E12" s="21" t="s">
        <v>26</v>
      </c>
      <c r="F12" s="21"/>
      <c r="G12" s="21" t="s">
        <v>8</v>
      </c>
      <c r="H12" s="21" t="s">
        <v>61</v>
      </c>
      <c r="I12" s="23"/>
      <c r="J12" s="68">
        <v>1</v>
      </c>
      <c r="K12" s="36"/>
      <c r="L12" s="73"/>
      <c r="M12" s="63" t="s">
        <v>861</v>
      </c>
    </row>
    <row r="13" spans="1:11" ht="12.75">
      <c r="A13" s="102"/>
      <c r="B13" s="20">
        <v>20</v>
      </c>
      <c r="C13" s="21" t="s">
        <v>19</v>
      </c>
      <c r="D13" s="22">
        <v>0.875</v>
      </c>
      <c r="E13" s="21" t="s">
        <v>22</v>
      </c>
      <c r="F13" s="21"/>
      <c r="G13" s="21" t="s">
        <v>10</v>
      </c>
      <c r="H13" s="21" t="s">
        <v>57</v>
      </c>
      <c r="I13" s="23"/>
      <c r="J13" s="68">
        <v>1</v>
      </c>
      <c r="K13" s="36"/>
    </row>
    <row r="14" spans="1:11" ht="12.75">
      <c r="A14" s="102"/>
      <c r="B14" s="20">
        <v>35</v>
      </c>
      <c r="C14" s="21" t="s">
        <v>21</v>
      </c>
      <c r="D14" s="22">
        <v>0.875</v>
      </c>
      <c r="E14" s="21" t="s">
        <v>27</v>
      </c>
      <c r="F14" s="21"/>
      <c r="G14" s="21" t="s">
        <v>10</v>
      </c>
      <c r="H14" s="21" t="s">
        <v>8</v>
      </c>
      <c r="I14" s="23"/>
      <c r="J14" s="68" t="s">
        <v>866</v>
      </c>
      <c r="K14" s="36"/>
    </row>
    <row r="15" spans="1:11" ht="13.5" thickBot="1">
      <c r="A15" s="104"/>
      <c r="B15" s="24">
        <v>36</v>
      </c>
      <c r="C15" s="25" t="s">
        <v>21</v>
      </c>
      <c r="D15" s="26">
        <v>0.875</v>
      </c>
      <c r="E15" s="25" t="s">
        <v>28</v>
      </c>
      <c r="F15" s="25"/>
      <c r="G15" s="25" t="s">
        <v>57</v>
      </c>
      <c r="H15" s="25" t="s">
        <v>61</v>
      </c>
      <c r="I15" s="27"/>
      <c r="J15" s="69">
        <v>1</v>
      </c>
      <c r="K15" s="36"/>
    </row>
    <row r="16" spans="1:11" ht="13.5" thickBot="1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36"/>
    </row>
    <row r="17" spans="1:11" ht="12.75">
      <c r="A17" s="101" t="s">
        <v>48</v>
      </c>
      <c r="B17" s="28">
        <v>5</v>
      </c>
      <c r="C17" s="29" t="s">
        <v>24</v>
      </c>
      <c r="D17" s="30">
        <v>0.875</v>
      </c>
      <c r="E17" s="29" t="s">
        <v>20</v>
      </c>
      <c r="F17" s="29"/>
      <c r="G17" s="29" t="s">
        <v>58</v>
      </c>
      <c r="H17" s="29" t="s">
        <v>59</v>
      </c>
      <c r="I17" s="31"/>
      <c r="J17" s="70">
        <v>1</v>
      </c>
      <c r="K17" s="36"/>
    </row>
    <row r="18" spans="1:11" ht="12.75">
      <c r="A18" s="102"/>
      <c r="B18" s="20">
        <v>6</v>
      </c>
      <c r="C18" s="21" t="s">
        <v>29</v>
      </c>
      <c r="D18" s="22">
        <v>0.625</v>
      </c>
      <c r="E18" s="21" t="s">
        <v>30</v>
      </c>
      <c r="F18" s="21"/>
      <c r="G18" s="21" t="s">
        <v>60</v>
      </c>
      <c r="H18" s="21" t="s">
        <v>13</v>
      </c>
      <c r="I18" s="23"/>
      <c r="J18" s="68">
        <v>2</v>
      </c>
      <c r="K18" s="36"/>
    </row>
    <row r="19" spans="1:11" ht="12.75">
      <c r="A19" s="102"/>
      <c r="B19" s="20">
        <v>21</v>
      </c>
      <c r="C19" s="21" t="s">
        <v>31</v>
      </c>
      <c r="D19" s="22">
        <v>0.625</v>
      </c>
      <c r="E19" s="21" t="s">
        <v>16</v>
      </c>
      <c r="F19" s="21"/>
      <c r="G19" s="21" t="s">
        <v>58</v>
      </c>
      <c r="H19" s="21" t="s">
        <v>60</v>
      </c>
      <c r="I19" s="23"/>
      <c r="J19" s="68">
        <v>1</v>
      </c>
      <c r="K19" s="36"/>
    </row>
    <row r="20" spans="1:11" ht="12.75">
      <c r="A20" s="102"/>
      <c r="B20" s="20">
        <v>22</v>
      </c>
      <c r="C20" s="21" t="s">
        <v>31</v>
      </c>
      <c r="D20" s="22">
        <v>0.75</v>
      </c>
      <c r="E20" s="21" t="s">
        <v>32</v>
      </c>
      <c r="F20" s="21"/>
      <c r="G20" s="21" t="s">
        <v>13</v>
      </c>
      <c r="H20" s="21" t="s">
        <v>59</v>
      </c>
      <c r="I20" s="23"/>
      <c r="J20" s="68">
        <v>1</v>
      </c>
      <c r="K20" s="36"/>
    </row>
    <row r="21" spans="1:11" ht="12.75">
      <c r="A21" s="102"/>
      <c r="B21" s="20">
        <v>37</v>
      </c>
      <c r="C21" s="21" t="s">
        <v>33</v>
      </c>
      <c r="D21" s="22">
        <v>0.875</v>
      </c>
      <c r="E21" s="21" t="s">
        <v>25</v>
      </c>
      <c r="F21" s="21"/>
      <c r="G21" s="21" t="s">
        <v>13</v>
      </c>
      <c r="H21" s="21" t="s">
        <v>58</v>
      </c>
      <c r="I21" s="23"/>
      <c r="J21" s="68" t="s">
        <v>866</v>
      </c>
      <c r="K21" s="36"/>
    </row>
    <row r="22" spans="1:11" ht="13.5" thickBot="1">
      <c r="A22" s="104"/>
      <c r="B22" s="24">
        <v>38</v>
      </c>
      <c r="C22" s="25" t="s">
        <v>33</v>
      </c>
      <c r="D22" s="26">
        <v>0.875</v>
      </c>
      <c r="E22" s="25" t="s">
        <v>15</v>
      </c>
      <c r="F22" s="25"/>
      <c r="G22" s="25" t="s">
        <v>59</v>
      </c>
      <c r="H22" s="25" t="s">
        <v>60</v>
      </c>
      <c r="I22" s="27"/>
      <c r="J22" s="69">
        <v>2</v>
      </c>
      <c r="K22" s="36"/>
    </row>
    <row r="23" spans="1:11" ht="13.5" thickBo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36"/>
    </row>
    <row r="24" spans="1:11" ht="12.75">
      <c r="A24" s="101" t="s">
        <v>49</v>
      </c>
      <c r="B24" s="28">
        <v>7</v>
      </c>
      <c r="C24" s="29" t="s">
        <v>29</v>
      </c>
      <c r="D24" s="30">
        <v>0.75</v>
      </c>
      <c r="E24" s="29" t="s">
        <v>26</v>
      </c>
      <c r="F24" s="29"/>
      <c r="G24" s="29" t="s">
        <v>62</v>
      </c>
      <c r="H24" s="29" t="s">
        <v>64</v>
      </c>
      <c r="I24" s="31"/>
      <c r="J24" s="70">
        <v>1</v>
      </c>
      <c r="K24" s="36"/>
    </row>
    <row r="25" spans="1:11" ht="12.75">
      <c r="A25" s="102"/>
      <c r="B25" s="20">
        <v>8</v>
      </c>
      <c r="C25" s="21" t="s">
        <v>29</v>
      </c>
      <c r="D25" s="22">
        <v>0.875</v>
      </c>
      <c r="E25" s="21" t="s">
        <v>27</v>
      </c>
      <c r="F25" s="21"/>
      <c r="G25" s="21" t="s">
        <v>63</v>
      </c>
      <c r="H25" s="21" t="s">
        <v>3</v>
      </c>
      <c r="I25" s="23"/>
      <c r="J25" s="68">
        <v>2</v>
      </c>
      <c r="K25" s="36"/>
    </row>
    <row r="26" spans="1:11" ht="12.75">
      <c r="A26" s="102"/>
      <c r="B26" s="20">
        <v>23</v>
      </c>
      <c r="C26" s="21" t="s">
        <v>31</v>
      </c>
      <c r="D26" s="22">
        <v>0.875</v>
      </c>
      <c r="E26" s="21" t="s">
        <v>23</v>
      </c>
      <c r="F26" s="21"/>
      <c r="G26" s="21" t="s">
        <v>62</v>
      </c>
      <c r="H26" s="21" t="s">
        <v>63</v>
      </c>
      <c r="I26" s="23"/>
      <c r="J26" s="68">
        <v>1</v>
      </c>
      <c r="K26" s="36"/>
    </row>
    <row r="27" spans="1:11" ht="12.75">
      <c r="A27" s="102"/>
      <c r="B27" s="20">
        <v>24</v>
      </c>
      <c r="C27" s="21" t="s">
        <v>34</v>
      </c>
      <c r="D27" s="22">
        <v>0.625</v>
      </c>
      <c r="E27" s="21" t="s">
        <v>25</v>
      </c>
      <c r="F27" s="21"/>
      <c r="G27" s="21" t="s">
        <v>3</v>
      </c>
      <c r="H27" s="21" t="s">
        <v>64</v>
      </c>
      <c r="I27" s="23"/>
      <c r="J27" s="68">
        <v>1</v>
      </c>
      <c r="K27" s="36"/>
    </row>
    <row r="28" spans="1:11" ht="12.75">
      <c r="A28" s="102"/>
      <c r="B28" s="20">
        <v>39</v>
      </c>
      <c r="C28" s="21" t="s">
        <v>33</v>
      </c>
      <c r="D28" s="22">
        <v>0.6666666666666666</v>
      </c>
      <c r="E28" s="21" t="s">
        <v>16</v>
      </c>
      <c r="F28" s="21"/>
      <c r="G28" s="21" t="s">
        <v>3</v>
      </c>
      <c r="H28" s="21" t="s">
        <v>62</v>
      </c>
      <c r="I28" s="23"/>
      <c r="J28" s="68" t="s">
        <v>866</v>
      </c>
      <c r="K28" s="36"/>
    </row>
    <row r="29" spans="1:11" ht="13.5" thickBot="1">
      <c r="A29" s="104"/>
      <c r="B29" s="24">
        <v>40</v>
      </c>
      <c r="C29" s="25" t="s">
        <v>33</v>
      </c>
      <c r="D29" s="26">
        <v>0.6666666666666666</v>
      </c>
      <c r="E29" s="25" t="s">
        <v>30</v>
      </c>
      <c r="F29" s="25"/>
      <c r="G29" s="25" t="s">
        <v>64</v>
      </c>
      <c r="H29" s="25" t="s">
        <v>63</v>
      </c>
      <c r="I29" s="27"/>
      <c r="J29" s="69">
        <v>1</v>
      </c>
      <c r="K29" s="36"/>
    </row>
    <row r="30" spans="1:11" ht="13.5" thickBo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36"/>
    </row>
    <row r="31" spans="1:11" ht="12.75">
      <c r="A31" s="101" t="s">
        <v>50</v>
      </c>
      <c r="B31" s="28">
        <v>9</v>
      </c>
      <c r="C31" s="29" t="s">
        <v>35</v>
      </c>
      <c r="D31" s="30">
        <v>0.875</v>
      </c>
      <c r="E31" s="29" t="s">
        <v>23</v>
      </c>
      <c r="F31" s="29"/>
      <c r="G31" s="29" t="s">
        <v>9</v>
      </c>
      <c r="H31" s="29" t="s">
        <v>65</v>
      </c>
      <c r="I31" s="31"/>
      <c r="J31" s="70">
        <v>1</v>
      </c>
      <c r="K31" s="36"/>
    </row>
    <row r="32" spans="1:11" ht="12.75">
      <c r="A32" s="102"/>
      <c r="B32" s="20">
        <v>10</v>
      </c>
      <c r="C32" s="21" t="s">
        <v>35</v>
      </c>
      <c r="D32" s="22">
        <v>0.75</v>
      </c>
      <c r="E32" s="21" t="s">
        <v>16</v>
      </c>
      <c r="F32" s="21"/>
      <c r="G32" s="21" t="s">
        <v>41</v>
      </c>
      <c r="H32" s="21" t="s">
        <v>11</v>
      </c>
      <c r="I32" s="23"/>
      <c r="J32" s="68" t="s">
        <v>866</v>
      </c>
      <c r="K32" s="36"/>
    </row>
    <row r="33" spans="1:11" ht="12.75">
      <c r="A33" s="102"/>
      <c r="B33" s="20">
        <v>25</v>
      </c>
      <c r="C33" s="21" t="s">
        <v>34</v>
      </c>
      <c r="D33" s="22">
        <v>0.875</v>
      </c>
      <c r="E33" s="21" t="s">
        <v>28</v>
      </c>
      <c r="F33" s="21"/>
      <c r="G33" s="21" t="s">
        <v>9</v>
      </c>
      <c r="H33" s="21" t="s">
        <v>41</v>
      </c>
      <c r="I33" s="23"/>
      <c r="J33" s="68">
        <v>1</v>
      </c>
      <c r="K33" s="36"/>
    </row>
    <row r="34" spans="1:11" ht="12.75">
      <c r="A34" s="102"/>
      <c r="B34" s="20">
        <v>26</v>
      </c>
      <c r="C34" s="21" t="s">
        <v>34</v>
      </c>
      <c r="D34" s="22">
        <v>0.75</v>
      </c>
      <c r="E34" s="21" t="s">
        <v>27</v>
      </c>
      <c r="F34" s="21"/>
      <c r="G34" s="21" t="s">
        <v>11</v>
      </c>
      <c r="H34" s="21" t="s">
        <v>65</v>
      </c>
      <c r="I34" s="23"/>
      <c r="J34" s="68">
        <v>1</v>
      </c>
      <c r="K34" s="36"/>
    </row>
    <row r="35" spans="1:11" ht="12.75">
      <c r="A35" s="102"/>
      <c r="B35" s="20">
        <v>41</v>
      </c>
      <c r="C35" s="21" t="s">
        <v>36</v>
      </c>
      <c r="D35" s="22">
        <v>0.6666666666666666</v>
      </c>
      <c r="E35" s="21" t="s">
        <v>20</v>
      </c>
      <c r="F35" s="21"/>
      <c r="G35" s="21" t="s">
        <v>11</v>
      </c>
      <c r="H35" s="21" t="s">
        <v>9</v>
      </c>
      <c r="I35" s="23"/>
      <c r="J35" s="68" t="s">
        <v>866</v>
      </c>
      <c r="K35" s="36"/>
    </row>
    <row r="36" spans="1:11" ht="13.5" thickBot="1">
      <c r="A36" s="104"/>
      <c r="B36" s="24">
        <v>42</v>
      </c>
      <c r="C36" s="25" t="s">
        <v>36</v>
      </c>
      <c r="D36" s="26">
        <v>0.6666666666666666</v>
      </c>
      <c r="E36" s="25" t="s">
        <v>26</v>
      </c>
      <c r="F36" s="25"/>
      <c r="G36" s="25" t="s">
        <v>65</v>
      </c>
      <c r="H36" s="25" t="s">
        <v>41</v>
      </c>
      <c r="I36" s="27"/>
      <c r="J36" s="69">
        <v>2</v>
      </c>
      <c r="K36" s="36"/>
    </row>
    <row r="37" spans="1:11" ht="13.5" thickBo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36"/>
    </row>
    <row r="38" spans="1:11" ht="12.75">
      <c r="A38" s="101" t="s">
        <v>51</v>
      </c>
      <c r="B38" s="28">
        <v>11</v>
      </c>
      <c r="C38" s="29" t="s">
        <v>37</v>
      </c>
      <c r="D38" s="30">
        <v>0.875</v>
      </c>
      <c r="E38" s="29" t="s">
        <v>22</v>
      </c>
      <c r="F38" s="29"/>
      <c r="G38" s="29" t="s">
        <v>66</v>
      </c>
      <c r="H38" s="29" t="s">
        <v>6</v>
      </c>
      <c r="I38" s="31"/>
      <c r="J38" s="70">
        <v>1</v>
      </c>
      <c r="K38" s="36"/>
    </row>
    <row r="39" spans="1:11" ht="12.75">
      <c r="A39" s="102"/>
      <c r="B39" s="20">
        <v>12</v>
      </c>
      <c r="C39" s="21" t="s">
        <v>35</v>
      </c>
      <c r="D39" s="22">
        <v>0.625</v>
      </c>
      <c r="E39" s="21" t="s">
        <v>28</v>
      </c>
      <c r="F39" s="21"/>
      <c r="G39" s="21" t="s">
        <v>69</v>
      </c>
      <c r="H39" s="21" t="s">
        <v>68</v>
      </c>
      <c r="I39" s="23"/>
      <c r="J39" s="68">
        <v>2</v>
      </c>
      <c r="K39" s="36"/>
    </row>
    <row r="40" spans="1:11" ht="12.75">
      <c r="A40" s="102"/>
      <c r="B40" s="20">
        <v>27</v>
      </c>
      <c r="C40" s="21" t="s">
        <v>38</v>
      </c>
      <c r="D40" s="22">
        <v>0.75</v>
      </c>
      <c r="E40" s="21" t="s">
        <v>15</v>
      </c>
      <c r="F40" s="21"/>
      <c r="G40" s="21" t="s">
        <v>66</v>
      </c>
      <c r="H40" s="21" t="s">
        <v>69</v>
      </c>
      <c r="I40" s="23"/>
      <c r="J40" s="68">
        <v>1</v>
      </c>
      <c r="K40" s="36"/>
    </row>
    <row r="41" spans="1:11" ht="12.75">
      <c r="A41" s="102"/>
      <c r="B41" s="20">
        <v>28</v>
      </c>
      <c r="C41" s="21" t="s">
        <v>38</v>
      </c>
      <c r="D41" s="22">
        <v>0.625</v>
      </c>
      <c r="E41" s="21" t="s">
        <v>26</v>
      </c>
      <c r="F41" s="21"/>
      <c r="G41" s="21" t="s">
        <v>67</v>
      </c>
      <c r="H41" s="21" t="s">
        <v>6</v>
      </c>
      <c r="I41" s="23"/>
      <c r="J41" s="68">
        <v>2</v>
      </c>
      <c r="K41" s="36"/>
    </row>
    <row r="42" spans="1:11" ht="12.75">
      <c r="A42" s="102"/>
      <c r="B42" s="20">
        <v>43</v>
      </c>
      <c r="C42" s="21" t="s">
        <v>36</v>
      </c>
      <c r="D42" s="22">
        <v>0.875</v>
      </c>
      <c r="E42" s="21" t="s">
        <v>18</v>
      </c>
      <c r="F42" s="21"/>
      <c r="G42" s="21" t="s">
        <v>67</v>
      </c>
      <c r="H42" s="21" t="s">
        <v>66</v>
      </c>
      <c r="I42" s="23"/>
      <c r="J42" s="68">
        <v>2</v>
      </c>
      <c r="K42" s="36"/>
    </row>
    <row r="43" spans="1:11" ht="13.5" thickBot="1">
      <c r="A43" s="104"/>
      <c r="B43" s="24">
        <v>44</v>
      </c>
      <c r="C43" s="25" t="s">
        <v>36</v>
      </c>
      <c r="D43" s="26">
        <v>0.875</v>
      </c>
      <c r="E43" s="25" t="s">
        <v>32</v>
      </c>
      <c r="F43" s="25"/>
      <c r="G43" s="25" t="s">
        <v>6</v>
      </c>
      <c r="H43" s="25" t="s">
        <v>69</v>
      </c>
      <c r="I43" s="27"/>
      <c r="J43" s="69">
        <v>1</v>
      </c>
      <c r="K43" s="36"/>
    </row>
    <row r="44" spans="1:11" ht="13.5" thickBot="1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36"/>
    </row>
    <row r="45" spans="1:11" ht="12.75">
      <c r="A45" s="101" t="s">
        <v>52</v>
      </c>
      <c r="B45" s="28">
        <v>13</v>
      </c>
      <c r="C45" s="29" t="s">
        <v>37</v>
      </c>
      <c r="D45" s="30">
        <v>0.75</v>
      </c>
      <c r="E45" s="29" t="s">
        <v>32</v>
      </c>
      <c r="F45" s="29"/>
      <c r="G45" s="29" t="s">
        <v>7</v>
      </c>
      <c r="H45" s="29" t="s">
        <v>5</v>
      </c>
      <c r="I45" s="31"/>
      <c r="J45" s="70">
        <v>1</v>
      </c>
      <c r="K45" s="36"/>
    </row>
    <row r="46" spans="1:11" ht="12.75">
      <c r="A46" s="102"/>
      <c r="B46" s="20">
        <v>14</v>
      </c>
      <c r="C46" s="21" t="s">
        <v>37</v>
      </c>
      <c r="D46" s="22">
        <v>0.625</v>
      </c>
      <c r="E46" s="21" t="s">
        <v>25</v>
      </c>
      <c r="F46" s="21"/>
      <c r="G46" s="21" t="s">
        <v>70</v>
      </c>
      <c r="H46" s="21" t="s">
        <v>71</v>
      </c>
      <c r="I46" s="23"/>
      <c r="J46" s="68">
        <v>1</v>
      </c>
      <c r="K46" s="36"/>
    </row>
    <row r="47" spans="1:11" ht="12.75">
      <c r="A47" s="102"/>
      <c r="B47" s="20">
        <v>29</v>
      </c>
      <c r="C47" s="21" t="s">
        <v>38</v>
      </c>
      <c r="D47" s="22">
        <v>0.875</v>
      </c>
      <c r="E47" s="21" t="s">
        <v>30</v>
      </c>
      <c r="F47" s="21"/>
      <c r="G47" s="21" t="s">
        <v>7</v>
      </c>
      <c r="H47" s="21" t="s">
        <v>70</v>
      </c>
      <c r="I47" s="23"/>
      <c r="J47" s="68" t="s">
        <v>866</v>
      </c>
      <c r="K47" s="36"/>
    </row>
    <row r="48" spans="1:11" ht="12.75">
      <c r="A48" s="102"/>
      <c r="B48" s="20">
        <v>30</v>
      </c>
      <c r="C48" s="21" t="s">
        <v>39</v>
      </c>
      <c r="D48" s="22">
        <v>0.625</v>
      </c>
      <c r="E48" s="21" t="s">
        <v>18</v>
      </c>
      <c r="F48" s="21"/>
      <c r="G48" s="21" t="s">
        <v>71</v>
      </c>
      <c r="H48" s="21" t="s">
        <v>5</v>
      </c>
      <c r="I48" s="23"/>
      <c r="J48" s="68">
        <v>2</v>
      </c>
      <c r="K48" s="36"/>
    </row>
    <row r="49" spans="1:11" ht="12.75">
      <c r="A49" s="102"/>
      <c r="B49" s="20">
        <v>45</v>
      </c>
      <c r="C49" s="21" t="s">
        <v>40</v>
      </c>
      <c r="D49" s="22">
        <v>0.875</v>
      </c>
      <c r="E49" s="21" t="s">
        <v>27</v>
      </c>
      <c r="F49" s="21"/>
      <c r="G49" s="21" t="s">
        <v>71</v>
      </c>
      <c r="H49" s="21" t="s">
        <v>7</v>
      </c>
      <c r="I49" s="23"/>
      <c r="J49" s="68">
        <v>2</v>
      </c>
      <c r="K49" s="36"/>
    </row>
    <row r="50" spans="1:11" ht="13.5" thickBot="1">
      <c r="A50" s="104"/>
      <c r="B50" s="24">
        <v>46</v>
      </c>
      <c r="C50" s="25" t="s">
        <v>40</v>
      </c>
      <c r="D50" s="26">
        <v>0.875</v>
      </c>
      <c r="E50" s="25" t="s">
        <v>23</v>
      </c>
      <c r="F50" s="25"/>
      <c r="G50" s="25" t="s">
        <v>5</v>
      </c>
      <c r="H50" s="25" t="s">
        <v>70</v>
      </c>
      <c r="I50" s="27"/>
      <c r="J50" s="69" t="s">
        <v>866</v>
      </c>
      <c r="K50" s="36"/>
    </row>
    <row r="51" spans="1:11" ht="13.5" thickBot="1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36"/>
    </row>
    <row r="52" spans="1:11" ht="12.75">
      <c r="A52" s="101" t="s">
        <v>53</v>
      </c>
      <c r="B52" s="28">
        <v>15</v>
      </c>
      <c r="C52" s="29" t="s">
        <v>17</v>
      </c>
      <c r="D52" s="30">
        <v>0.625</v>
      </c>
      <c r="E52" s="29" t="s">
        <v>30</v>
      </c>
      <c r="F52" s="29"/>
      <c r="G52" s="29" t="s">
        <v>4</v>
      </c>
      <c r="H52" s="29" t="s">
        <v>73</v>
      </c>
      <c r="I52" s="31"/>
      <c r="J52" s="70" t="s">
        <v>866</v>
      </c>
      <c r="K52" s="36"/>
    </row>
    <row r="53" spans="1:11" ht="12.75">
      <c r="A53" s="102"/>
      <c r="B53" s="20">
        <v>16</v>
      </c>
      <c r="C53" s="21" t="s">
        <v>17</v>
      </c>
      <c r="D53" s="22">
        <v>0.75</v>
      </c>
      <c r="E53" s="21" t="s">
        <v>15</v>
      </c>
      <c r="F53" s="21"/>
      <c r="G53" s="21" t="s">
        <v>72</v>
      </c>
      <c r="H53" s="21" t="s">
        <v>74</v>
      </c>
      <c r="I53" s="23"/>
      <c r="J53" s="68">
        <v>1</v>
      </c>
      <c r="K53" s="36"/>
    </row>
    <row r="54" spans="1:11" ht="12.75">
      <c r="A54" s="102"/>
      <c r="B54" s="20">
        <v>31</v>
      </c>
      <c r="C54" s="21" t="s">
        <v>39</v>
      </c>
      <c r="D54" s="22">
        <v>0.875</v>
      </c>
      <c r="E54" s="21" t="s">
        <v>32</v>
      </c>
      <c r="F54" s="21"/>
      <c r="G54" s="21" t="s">
        <v>4</v>
      </c>
      <c r="H54" s="21" t="s">
        <v>72</v>
      </c>
      <c r="I54" s="23"/>
      <c r="J54" s="68">
        <v>1</v>
      </c>
      <c r="K54" s="36"/>
    </row>
    <row r="55" spans="1:11" ht="12.75">
      <c r="A55" s="102"/>
      <c r="B55" s="20">
        <v>32</v>
      </c>
      <c r="C55" s="21" t="s">
        <v>39</v>
      </c>
      <c r="D55" s="22">
        <v>0.75</v>
      </c>
      <c r="E55" s="21" t="s">
        <v>20</v>
      </c>
      <c r="F55" s="21"/>
      <c r="G55" s="21" t="s">
        <v>74</v>
      </c>
      <c r="H55" s="21" t="s">
        <v>73</v>
      </c>
      <c r="I55" s="23"/>
      <c r="J55" s="68">
        <v>2</v>
      </c>
      <c r="K55" s="36"/>
    </row>
    <row r="56" spans="1:11" ht="12.75">
      <c r="A56" s="102"/>
      <c r="B56" s="20">
        <v>47</v>
      </c>
      <c r="C56" s="21" t="s">
        <v>40</v>
      </c>
      <c r="D56" s="22">
        <v>0.6666666666666666</v>
      </c>
      <c r="E56" s="21" t="s">
        <v>28</v>
      </c>
      <c r="F56" s="21"/>
      <c r="G56" s="21" t="s">
        <v>74</v>
      </c>
      <c r="H56" s="21" t="s">
        <v>4</v>
      </c>
      <c r="I56" s="23"/>
      <c r="J56" s="68">
        <v>2</v>
      </c>
      <c r="K56" s="36"/>
    </row>
    <row r="57" spans="1:11" ht="13.5" thickBot="1">
      <c r="A57" s="103"/>
      <c r="B57" s="32">
        <v>48</v>
      </c>
      <c r="C57" s="33" t="s">
        <v>40</v>
      </c>
      <c r="D57" s="34">
        <v>0.6666666666666666</v>
      </c>
      <c r="E57" s="33" t="s">
        <v>22</v>
      </c>
      <c r="F57" s="33"/>
      <c r="G57" s="33" t="s">
        <v>73</v>
      </c>
      <c r="H57" s="33" t="s">
        <v>72</v>
      </c>
      <c r="I57" s="35"/>
      <c r="J57" s="71">
        <v>1</v>
      </c>
      <c r="K57" s="36"/>
    </row>
  </sheetData>
  <mergeCells count="17">
    <mergeCell ref="L2:M2"/>
    <mergeCell ref="A23:J23"/>
    <mergeCell ref="A30:J30"/>
    <mergeCell ref="A37:J37"/>
    <mergeCell ref="A17:A22"/>
    <mergeCell ref="F2:I2"/>
    <mergeCell ref="A3:A8"/>
    <mergeCell ref="A10:A15"/>
    <mergeCell ref="A9:J9"/>
    <mergeCell ref="A16:J16"/>
    <mergeCell ref="A44:J44"/>
    <mergeCell ref="A52:A57"/>
    <mergeCell ref="A24:A29"/>
    <mergeCell ref="A31:A36"/>
    <mergeCell ref="A38:A43"/>
    <mergeCell ref="A45:A50"/>
    <mergeCell ref="A51:J5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S41"/>
  <sheetViews>
    <sheetView workbookViewId="0" topLeftCell="K1">
      <selection activeCell="R8" sqref="R8"/>
    </sheetView>
  </sheetViews>
  <sheetFormatPr defaultColWidth="9.140625" defaultRowHeight="12.75"/>
  <cols>
    <col min="1" max="1" width="8.140625" style="0" bestFit="1" customWidth="1"/>
    <col min="2" max="2" width="3.8515625" style="0" customWidth="1"/>
    <col min="3" max="3" width="18.421875" style="0" bestFit="1" customWidth="1"/>
    <col min="4" max="4" width="12.140625" style="0" bestFit="1" customWidth="1"/>
    <col min="6" max="6" width="4.00390625" style="0" bestFit="1" customWidth="1"/>
    <col min="7" max="7" width="11.7109375" style="0" customWidth="1"/>
    <col min="8" max="8" width="12.140625" style="0" bestFit="1" customWidth="1"/>
    <col min="10" max="10" width="4.00390625" style="0" bestFit="1" customWidth="1"/>
    <col min="11" max="11" width="13.421875" style="0" customWidth="1"/>
    <col min="12" max="12" width="12.140625" style="0" bestFit="1" customWidth="1"/>
    <col min="14" max="14" width="4.00390625" style="0" bestFit="1" customWidth="1"/>
    <col min="15" max="15" width="13.421875" style="0" customWidth="1"/>
    <col min="16" max="16" width="12.140625" style="0" bestFit="1" customWidth="1"/>
    <col min="17" max="17" width="6.7109375" style="0" bestFit="1" customWidth="1"/>
    <col min="18" max="18" width="14.57421875" style="0" customWidth="1"/>
    <col min="19" max="19" width="8.8515625" style="0" bestFit="1" customWidth="1"/>
    <col min="21" max="21" width="16.7109375" style="0" bestFit="1" customWidth="1"/>
  </cols>
  <sheetData>
    <row r="1" spans="6:19" ht="13.5" thickBot="1">
      <c r="F1" s="117" t="s">
        <v>111</v>
      </c>
      <c r="G1" s="117"/>
      <c r="H1" s="117"/>
      <c r="J1" s="117" t="s">
        <v>112</v>
      </c>
      <c r="K1" s="117"/>
      <c r="L1" s="117"/>
      <c r="N1" s="117" t="s">
        <v>113</v>
      </c>
      <c r="O1" s="117"/>
      <c r="P1" s="117"/>
      <c r="Q1" s="117" t="s">
        <v>114</v>
      </c>
      <c r="R1" s="117"/>
      <c r="S1" s="117"/>
    </row>
    <row r="2" spans="1:18" ht="13.5" thickBot="1">
      <c r="A2" s="5" t="s">
        <v>76</v>
      </c>
      <c r="B2" s="114" t="s">
        <v>44</v>
      </c>
      <c r="C2" s="115"/>
      <c r="D2" s="43" t="s">
        <v>75</v>
      </c>
      <c r="E2" s="65" t="s">
        <v>118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8" ht="12.75">
      <c r="A3" s="110" t="s">
        <v>46</v>
      </c>
      <c r="B3" s="3"/>
      <c r="C3" s="44" t="s">
        <v>12</v>
      </c>
      <c r="D3" s="74" t="s">
        <v>866</v>
      </c>
      <c r="H3" s="50" t="s">
        <v>79</v>
      </c>
    </row>
    <row r="4" spans="1:8" ht="12.75">
      <c r="A4" s="111"/>
      <c r="B4" s="1"/>
      <c r="C4" s="45" t="s">
        <v>54</v>
      </c>
      <c r="D4" s="75" t="s">
        <v>866</v>
      </c>
      <c r="F4" s="113">
        <v>49</v>
      </c>
      <c r="G4" s="50" t="s">
        <v>80</v>
      </c>
      <c r="H4" s="72" t="s">
        <v>868</v>
      </c>
    </row>
    <row r="5" spans="1:8" ht="12.75">
      <c r="A5" s="111"/>
      <c r="B5" s="1"/>
      <c r="C5" s="45" t="s">
        <v>55</v>
      </c>
      <c r="D5" s="75"/>
      <c r="F5" s="113"/>
      <c r="G5" s="50" t="s">
        <v>81</v>
      </c>
      <c r="H5" s="72"/>
    </row>
    <row r="6" spans="1:12" ht="13.5" thickBot="1">
      <c r="A6" s="112"/>
      <c r="B6" s="4"/>
      <c r="C6" s="46" t="s">
        <v>56</v>
      </c>
      <c r="D6" s="76"/>
      <c r="H6" s="8"/>
      <c r="L6" s="50" t="s">
        <v>79</v>
      </c>
    </row>
    <row r="7" spans="1:12" ht="13.5" thickBot="1">
      <c r="A7" s="79"/>
      <c r="B7" s="80"/>
      <c r="C7" s="80"/>
      <c r="D7" s="81"/>
      <c r="H7" s="8"/>
      <c r="J7" s="113">
        <v>57</v>
      </c>
      <c r="K7" s="50" t="s">
        <v>96</v>
      </c>
      <c r="L7" s="72"/>
    </row>
    <row r="8" spans="1:12" ht="12.75">
      <c r="A8" s="110" t="s">
        <v>47</v>
      </c>
      <c r="B8" s="3"/>
      <c r="C8" s="44" t="s">
        <v>8</v>
      </c>
      <c r="D8" s="74" t="s">
        <v>866</v>
      </c>
      <c r="H8" s="64" t="s">
        <v>79</v>
      </c>
      <c r="J8" s="113"/>
      <c r="K8" s="50" t="s">
        <v>97</v>
      </c>
      <c r="L8" s="72" t="s">
        <v>868</v>
      </c>
    </row>
    <row r="9" spans="1:12" ht="13.5" thickBot="1">
      <c r="A9" s="111"/>
      <c r="B9" s="4"/>
      <c r="C9" s="45" t="s">
        <v>57</v>
      </c>
      <c r="D9" s="75"/>
      <c r="F9" s="113">
        <v>51</v>
      </c>
      <c r="G9" s="50" t="s">
        <v>84</v>
      </c>
      <c r="H9" s="72" t="s">
        <v>868</v>
      </c>
      <c r="L9" s="8"/>
    </row>
    <row r="10" spans="1:12" ht="12.75">
      <c r="A10" s="111"/>
      <c r="B10" s="1"/>
      <c r="C10" s="45" t="s">
        <v>10</v>
      </c>
      <c r="D10" s="75" t="s">
        <v>866</v>
      </c>
      <c r="F10" s="113"/>
      <c r="G10" s="50" t="s">
        <v>85</v>
      </c>
      <c r="H10" s="72"/>
      <c r="L10" s="8"/>
    </row>
    <row r="11" spans="1:16" ht="13.5" thickBot="1">
      <c r="A11" s="112"/>
      <c r="B11" s="4"/>
      <c r="C11" s="46" t="s">
        <v>61</v>
      </c>
      <c r="D11" s="76"/>
      <c r="H11" s="8"/>
      <c r="L11" s="8"/>
      <c r="P11" s="50" t="s">
        <v>79</v>
      </c>
    </row>
    <row r="12" spans="1:16" ht="13.5" thickBot="1">
      <c r="A12" s="79"/>
      <c r="B12" s="80"/>
      <c r="C12" s="80"/>
      <c r="D12" s="81"/>
      <c r="H12" s="8"/>
      <c r="L12" s="8"/>
      <c r="N12" s="113">
        <v>61</v>
      </c>
      <c r="O12" s="50" t="s">
        <v>104</v>
      </c>
      <c r="P12" s="72"/>
    </row>
    <row r="13" spans="1:16" ht="12.75">
      <c r="A13" s="110" t="s">
        <v>48</v>
      </c>
      <c r="B13" s="3"/>
      <c r="C13" s="44" t="s">
        <v>58</v>
      </c>
      <c r="D13" s="74" t="s">
        <v>866</v>
      </c>
      <c r="H13" s="64" t="s">
        <v>79</v>
      </c>
      <c r="L13" s="8"/>
      <c r="N13" s="113"/>
      <c r="O13" s="50" t="s">
        <v>105</v>
      </c>
      <c r="P13" s="72" t="s">
        <v>868</v>
      </c>
    </row>
    <row r="14" spans="1:16" ht="12.75">
      <c r="A14" s="111"/>
      <c r="B14" s="1"/>
      <c r="C14" s="45" t="s">
        <v>13</v>
      </c>
      <c r="D14" s="75" t="s">
        <v>866</v>
      </c>
      <c r="F14" s="113">
        <v>50</v>
      </c>
      <c r="G14" s="50" t="s">
        <v>82</v>
      </c>
      <c r="H14" s="72" t="s">
        <v>868</v>
      </c>
      <c r="L14" s="8"/>
      <c r="P14" s="8"/>
    </row>
    <row r="15" spans="1:16" ht="12.75">
      <c r="A15" s="111"/>
      <c r="B15" s="1"/>
      <c r="C15" s="45" t="s">
        <v>60</v>
      </c>
      <c r="D15" s="75"/>
      <c r="F15" s="113"/>
      <c r="G15" s="50" t="s">
        <v>83</v>
      </c>
      <c r="H15" s="72"/>
      <c r="L15" s="8"/>
      <c r="P15" s="8"/>
    </row>
    <row r="16" spans="1:16" ht="13.5" thickBot="1">
      <c r="A16" s="112"/>
      <c r="B16" s="4"/>
      <c r="C16" s="46" t="s">
        <v>59</v>
      </c>
      <c r="D16" s="76"/>
      <c r="H16" s="8"/>
      <c r="L16" s="64" t="s">
        <v>79</v>
      </c>
      <c r="P16" s="8"/>
    </row>
    <row r="17" spans="1:16" ht="13.5" thickBot="1">
      <c r="A17" s="37"/>
      <c r="B17" s="80"/>
      <c r="C17" s="80"/>
      <c r="D17" s="81"/>
      <c r="H17" s="8"/>
      <c r="J17" s="113">
        <v>59</v>
      </c>
      <c r="K17" s="50" t="s">
        <v>98</v>
      </c>
      <c r="L17" s="72" t="s">
        <v>868</v>
      </c>
      <c r="P17" s="8"/>
    </row>
    <row r="18" spans="1:16" ht="12.75">
      <c r="A18" s="110" t="s">
        <v>49</v>
      </c>
      <c r="B18" s="2"/>
      <c r="C18" s="47" t="s">
        <v>3</v>
      </c>
      <c r="D18" s="77" t="s">
        <v>866</v>
      </c>
      <c r="H18" s="64" t="s">
        <v>79</v>
      </c>
      <c r="J18" s="113"/>
      <c r="K18" s="50" t="s">
        <v>99</v>
      </c>
      <c r="L18" s="72"/>
      <c r="P18" s="8"/>
    </row>
    <row r="19" spans="1:16" ht="12.75">
      <c r="A19" s="111"/>
      <c r="B19" s="1"/>
      <c r="C19" s="45" t="s">
        <v>62</v>
      </c>
      <c r="D19" s="75" t="s">
        <v>866</v>
      </c>
      <c r="F19" s="113">
        <v>52</v>
      </c>
      <c r="G19" s="50" t="s">
        <v>86</v>
      </c>
      <c r="H19" s="72"/>
      <c r="L19" s="8"/>
      <c r="P19" s="8"/>
    </row>
    <row r="20" spans="1:16" ht="12.75">
      <c r="A20" s="111"/>
      <c r="B20" s="1"/>
      <c r="C20" s="45" t="s">
        <v>64</v>
      </c>
      <c r="D20" s="75"/>
      <c r="F20" s="113"/>
      <c r="G20" s="50" t="s">
        <v>87</v>
      </c>
      <c r="H20" s="72" t="s">
        <v>868</v>
      </c>
      <c r="L20" s="8"/>
      <c r="P20" s="8"/>
    </row>
    <row r="21" spans="1:19" ht="13.5" thickBot="1">
      <c r="A21" s="112"/>
      <c r="B21" s="6"/>
      <c r="C21" s="48" t="s">
        <v>63</v>
      </c>
      <c r="D21" s="78"/>
      <c r="H21" s="8"/>
      <c r="L21" s="8"/>
      <c r="P21" s="8"/>
      <c r="S21" s="50" t="s">
        <v>110</v>
      </c>
    </row>
    <row r="22" spans="1:19" ht="13.5" thickBot="1">
      <c r="A22" s="79"/>
      <c r="B22" s="80"/>
      <c r="C22" s="80"/>
      <c r="D22" s="81"/>
      <c r="H22" s="8"/>
      <c r="L22" s="8"/>
      <c r="P22" s="8"/>
      <c r="Q22" s="113" t="s">
        <v>78</v>
      </c>
      <c r="R22" s="50" t="s">
        <v>108</v>
      </c>
      <c r="S22" s="72"/>
    </row>
    <row r="23" spans="1:19" ht="12.75">
      <c r="A23" s="110" t="s">
        <v>50</v>
      </c>
      <c r="B23" s="3"/>
      <c r="C23" s="44" t="s">
        <v>9</v>
      </c>
      <c r="D23" s="74" t="s">
        <v>866</v>
      </c>
      <c r="H23" s="64" t="s">
        <v>79</v>
      </c>
      <c r="L23" s="8"/>
      <c r="P23" s="8"/>
      <c r="Q23" s="113"/>
      <c r="R23" s="50" t="s">
        <v>109</v>
      </c>
      <c r="S23" s="72" t="s">
        <v>868</v>
      </c>
    </row>
    <row r="24" spans="1:16" ht="12.75">
      <c r="A24" s="111"/>
      <c r="B24" s="1"/>
      <c r="C24" s="45" t="s">
        <v>41</v>
      </c>
      <c r="D24" s="75"/>
      <c r="F24" s="113">
        <v>53</v>
      </c>
      <c r="G24" s="50" t="s">
        <v>88</v>
      </c>
      <c r="H24" s="72" t="s">
        <v>868</v>
      </c>
      <c r="L24" s="8"/>
      <c r="P24" s="8"/>
    </row>
    <row r="25" spans="1:16" ht="12.75">
      <c r="A25" s="111"/>
      <c r="B25" s="1"/>
      <c r="C25" s="45" t="s">
        <v>11</v>
      </c>
      <c r="D25" s="75" t="s">
        <v>866</v>
      </c>
      <c r="F25" s="113"/>
      <c r="G25" s="50" t="s">
        <v>89</v>
      </c>
      <c r="H25" s="72"/>
      <c r="L25" s="8"/>
      <c r="P25" s="8"/>
    </row>
    <row r="26" spans="1:16" ht="13.5" thickBot="1">
      <c r="A26" s="112"/>
      <c r="B26" s="4"/>
      <c r="C26" s="46" t="s">
        <v>65</v>
      </c>
      <c r="D26" s="76"/>
      <c r="H26" s="8"/>
      <c r="L26" s="64" t="s">
        <v>79</v>
      </c>
      <c r="P26" s="8"/>
    </row>
    <row r="27" spans="1:16" ht="13.5" thickBot="1">
      <c r="A27" s="79"/>
      <c r="B27" s="80"/>
      <c r="C27" s="80"/>
      <c r="D27" s="81"/>
      <c r="H27" s="8"/>
      <c r="J27" s="113">
        <v>58</v>
      </c>
      <c r="K27" s="50" t="s">
        <v>100</v>
      </c>
      <c r="L27" s="72" t="s">
        <v>868</v>
      </c>
      <c r="P27" s="8"/>
    </row>
    <row r="28" spans="1:16" ht="12.75">
      <c r="A28" s="110" t="s">
        <v>51</v>
      </c>
      <c r="B28" s="2"/>
      <c r="C28" s="47" t="s">
        <v>66</v>
      </c>
      <c r="D28" s="77" t="s">
        <v>866</v>
      </c>
      <c r="H28" s="64" t="s">
        <v>79</v>
      </c>
      <c r="J28" s="113"/>
      <c r="K28" s="50" t="s">
        <v>101</v>
      </c>
      <c r="L28" s="72"/>
      <c r="P28" s="8"/>
    </row>
    <row r="29" spans="1:16" ht="12.75">
      <c r="A29" s="111"/>
      <c r="B29" s="1"/>
      <c r="C29" s="45" t="s">
        <v>6</v>
      </c>
      <c r="D29" s="75" t="s">
        <v>866</v>
      </c>
      <c r="F29" s="113">
        <v>55</v>
      </c>
      <c r="G29" s="50" t="s">
        <v>92</v>
      </c>
      <c r="H29" s="72" t="s">
        <v>868</v>
      </c>
      <c r="L29" s="8"/>
      <c r="P29" s="8"/>
    </row>
    <row r="30" spans="1:16" ht="12.75">
      <c r="A30" s="111"/>
      <c r="B30" s="1"/>
      <c r="C30" s="45" t="s">
        <v>67</v>
      </c>
      <c r="D30" s="75"/>
      <c r="F30" s="113"/>
      <c r="G30" s="50" t="s">
        <v>93</v>
      </c>
      <c r="H30" s="72"/>
      <c r="L30" s="8"/>
      <c r="P30" s="8"/>
    </row>
    <row r="31" spans="1:16" ht="13.5" thickBot="1">
      <c r="A31" s="112"/>
      <c r="B31" s="6"/>
      <c r="C31" s="48" t="s">
        <v>69</v>
      </c>
      <c r="D31" s="78"/>
      <c r="H31" s="8"/>
      <c r="L31" s="8"/>
      <c r="P31" s="64" t="s">
        <v>79</v>
      </c>
    </row>
    <row r="32" spans="1:16" ht="13.5" thickBot="1">
      <c r="A32" s="79"/>
      <c r="B32" s="80"/>
      <c r="C32" s="80"/>
      <c r="D32" s="81"/>
      <c r="H32" s="8"/>
      <c r="L32" s="8"/>
      <c r="N32" s="113">
        <v>62</v>
      </c>
      <c r="O32" s="50" t="s">
        <v>106</v>
      </c>
      <c r="P32" s="72"/>
    </row>
    <row r="33" spans="1:16" ht="12.75">
      <c r="A33" s="110" t="s">
        <v>52</v>
      </c>
      <c r="B33" s="2"/>
      <c r="C33" s="47" t="s">
        <v>7</v>
      </c>
      <c r="D33" s="77" t="s">
        <v>866</v>
      </c>
      <c r="H33" s="64" t="s">
        <v>79</v>
      </c>
      <c r="L33" s="8"/>
      <c r="N33" s="113"/>
      <c r="O33" s="50" t="s">
        <v>107</v>
      </c>
      <c r="P33" s="72" t="s">
        <v>868</v>
      </c>
    </row>
    <row r="34" spans="1:16" ht="12.75">
      <c r="A34" s="111"/>
      <c r="B34" s="1"/>
      <c r="C34" s="45" t="s">
        <v>5</v>
      </c>
      <c r="D34" s="75"/>
      <c r="F34" s="113">
        <v>54</v>
      </c>
      <c r="G34" s="50" t="s">
        <v>90</v>
      </c>
      <c r="H34" s="72" t="s">
        <v>868</v>
      </c>
      <c r="L34" s="8"/>
      <c r="P34" s="85"/>
    </row>
    <row r="35" spans="1:12" ht="12.75">
      <c r="A35" s="111"/>
      <c r="B35" s="1"/>
      <c r="C35" s="45" t="s">
        <v>70</v>
      </c>
      <c r="D35" s="75" t="s">
        <v>866</v>
      </c>
      <c r="F35" s="113"/>
      <c r="G35" s="50" t="s">
        <v>91</v>
      </c>
      <c r="H35" s="72"/>
      <c r="L35" s="8"/>
    </row>
    <row r="36" spans="1:12" ht="13.5" thickBot="1">
      <c r="A36" s="112"/>
      <c r="B36" s="6"/>
      <c r="C36" s="48" t="s">
        <v>71</v>
      </c>
      <c r="D36" s="78"/>
      <c r="H36" s="8"/>
      <c r="L36" s="64" t="s">
        <v>79</v>
      </c>
    </row>
    <row r="37" spans="1:12" ht="13.5" thickBot="1">
      <c r="A37" s="82"/>
      <c r="B37" s="83"/>
      <c r="C37" s="83"/>
      <c r="D37" s="84"/>
      <c r="H37" s="8"/>
      <c r="J37" s="113">
        <v>60</v>
      </c>
      <c r="K37" s="50" t="s">
        <v>102</v>
      </c>
      <c r="L37" s="72" t="s">
        <v>868</v>
      </c>
    </row>
    <row r="38" spans="1:12" ht="12.75">
      <c r="A38" s="110" t="s">
        <v>53</v>
      </c>
      <c r="B38" s="3"/>
      <c r="C38" s="44" t="s">
        <v>4</v>
      </c>
      <c r="D38" s="74" t="s">
        <v>866</v>
      </c>
      <c r="H38" s="64" t="s">
        <v>79</v>
      </c>
      <c r="J38" s="113"/>
      <c r="K38" s="50" t="s">
        <v>103</v>
      </c>
      <c r="L38" s="72"/>
    </row>
    <row r="39" spans="1:8" ht="12.75">
      <c r="A39" s="111"/>
      <c r="B39" s="1"/>
      <c r="C39" s="45" t="s">
        <v>73</v>
      </c>
      <c r="D39" s="75" t="s">
        <v>866</v>
      </c>
      <c r="F39" s="113">
        <v>56</v>
      </c>
      <c r="G39" s="50" t="s">
        <v>94</v>
      </c>
      <c r="H39" s="72" t="s">
        <v>868</v>
      </c>
    </row>
    <row r="40" spans="1:8" ht="12.75">
      <c r="A40" s="111"/>
      <c r="B40" s="1"/>
      <c r="C40" s="45" t="s">
        <v>72</v>
      </c>
      <c r="D40" s="75"/>
      <c r="F40" s="113"/>
      <c r="G40" s="50" t="s">
        <v>95</v>
      </c>
      <c r="H40" s="72"/>
    </row>
    <row r="41" spans="1:4" ht="13.5" thickBot="1">
      <c r="A41" s="112"/>
      <c r="B41" s="4"/>
      <c r="C41" s="46" t="s">
        <v>74</v>
      </c>
      <c r="D41" s="76"/>
    </row>
    <row r="44" ht="27" customHeight="1"/>
  </sheetData>
  <mergeCells count="29">
    <mergeCell ref="F24:F25"/>
    <mergeCell ref="F29:F30"/>
    <mergeCell ref="F34:F35"/>
    <mergeCell ref="F39:F40"/>
    <mergeCell ref="J37:J38"/>
    <mergeCell ref="N32:N33"/>
    <mergeCell ref="J27:J28"/>
    <mergeCell ref="Q22:Q23"/>
    <mergeCell ref="F1:H1"/>
    <mergeCell ref="J1:L1"/>
    <mergeCell ref="N1:P1"/>
    <mergeCell ref="Q1:S1"/>
    <mergeCell ref="F19:F20"/>
    <mergeCell ref="J7:J8"/>
    <mergeCell ref="J17:J18"/>
    <mergeCell ref="B2:C2"/>
    <mergeCell ref="G2:R2"/>
    <mergeCell ref="N12:N13"/>
    <mergeCell ref="F4:F5"/>
    <mergeCell ref="F9:F10"/>
    <mergeCell ref="F14:F15"/>
    <mergeCell ref="A23:A26"/>
    <mergeCell ref="A28:A31"/>
    <mergeCell ref="A33:A36"/>
    <mergeCell ref="A38:A41"/>
    <mergeCell ref="A3:A6"/>
    <mergeCell ref="A8:A11"/>
    <mergeCell ref="A13:A16"/>
    <mergeCell ref="A18:A2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24"/>
  <sheetViews>
    <sheetView workbookViewId="0" topLeftCell="C1">
      <selection activeCell="F26" sqref="F26"/>
    </sheetView>
  </sheetViews>
  <sheetFormatPr defaultColWidth="9.140625" defaultRowHeight="12.75"/>
  <cols>
    <col min="1" max="1" width="8.8515625" style="0" customWidth="1"/>
    <col min="4" max="4" width="14.421875" style="0" bestFit="1" customWidth="1"/>
    <col min="6" max="6" width="16.57421875" style="0" customWidth="1"/>
  </cols>
  <sheetData>
    <row r="3" ht="12.75">
      <c r="G3" s="59" t="s">
        <v>118</v>
      </c>
    </row>
    <row r="4" spans="3:7" ht="12.75">
      <c r="C4" s="127" t="s">
        <v>862</v>
      </c>
      <c r="D4" s="128"/>
      <c r="E4" s="128"/>
      <c r="F4" s="128"/>
      <c r="G4" s="128"/>
    </row>
    <row r="5" spans="3:7" ht="12.75">
      <c r="C5" s="54"/>
      <c r="D5" s="86" t="s">
        <v>119</v>
      </c>
      <c r="E5" s="129" t="s">
        <v>66</v>
      </c>
      <c r="F5" s="129"/>
      <c r="G5" s="130"/>
    </row>
    <row r="6" spans="3:7" ht="12.75">
      <c r="C6" s="54"/>
      <c r="D6" s="87" t="s">
        <v>120</v>
      </c>
      <c r="E6" s="123" t="s">
        <v>9</v>
      </c>
      <c r="F6" s="123"/>
      <c r="G6" s="124"/>
    </row>
    <row r="7" spans="3:7" ht="12.75">
      <c r="C7" s="54"/>
      <c r="D7" s="87" t="s">
        <v>121</v>
      </c>
      <c r="E7" s="123" t="s">
        <v>12</v>
      </c>
      <c r="F7" s="123"/>
      <c r="G7" s="124"/>
    </row>
    <row r="8" spans="3:7" ht="13.5" thickBot="1">
      <c r="C8" s="54"/>
      <c r="D8" s="88" t="s">
        <v>121</v>
      </c>
      <c r="E8" s="125" t="s">
        <v>8</v>
      </c>
      <c r="F8" s="125"/>
      <c r="G8" s="126"/>
    </row>
    <row r="9" spans="3:7" ht="12.75">
      <c r="C9" s="54"/>
      <c r="D9" s="55"/>
      <c r="E9" s="56"/>
      <c r="F9" s="56"/>
      <c r="G9" s="56"/>
    </row>
    <row r="10" spans="3:7" ht="12.75">
      <c r="C10" s="118"/>
      <c r="D10" s="119"/>
      <c r="E10" s="119"/>
      <c r="F10" s="119"/>
      <c r="G10" s="119"/>
    </row>
    <row r="11" spans="3:7" ht="13.5" thickBot="1">
      <c r="C11" s="120" t="s">
        <v>863</v>
      </c>
      <c r="D11" s="97"/>
      <c r="E11" s="97"/>
      <c r="F11" s="97"/>
      <c r="G11" s="57"/>
    </row>
    <row r="12" spans="3:7" ht="13.5" thickBot="1">
      <c r="C12" s="58"/>
      <c r="D12" s="89" t="s">
        <v>122</v>
      </c>
      <c r="E12" s="98" t="s">
        <v>867</v>
      </c>
      <c r="F12" s="121"/>
      <c r="G12" s="122"/>
    </row>
    <row r="23" ht="12.75" hidden="1"/>
    <row r="24" spans="1:28" ht="12.75" hidden="1">
      <c r="A24" s="60" t="s">
        <v>12</v>
      </c>
      <c r="B24" s="60" t="s">
        <v>54</v>
      </c>
      <c r="C24" s="60" t="s">
        <v>55</v>
      </c>
      <c r="D24" s="60" t="s">
        <v>123</v>
      </c>
      <c r="E24" s="60" t="s">
        <v>8</v>
      </c>
      <c r="F24" s="60" t="s">
        <v>57</v>
      </c>
      <c r="G24" s="60" t="s">
        <v>10</v>
      </c>
      <c r="H24" s="60" t="s">
        <v>59</v>
      </c>
      <c r="I24" s="60" t="s">
        <v>3</v>
      </c>
      <c r="J24" s="60" t="s">
        <v>62</v>
      </c>
      <c r="K24" s="60" t="s">
        <v>64</v>
      </c>
      <c r="L24" s="60" t="s">
        <v>63</v>
      </c>
      <c r="M24" s="60" t="s">
        <v>9</v>
      </c>
      <c r="N24" s="60" t="s">
        <v>41</v>
      </c>
      <c r="O24" s="60" t="s">
        <v>11</v>
      </c>
      <c r="P24" s="60" t="s">
        <v>65</v>
      </c>
      <c r="Q24" s="60" t="s">
        <v>66</v>
      </c>
      <c r="R24" s="60" t="s">
        <v>6</v>
      </c>
      <c r="S24" s="60" t="s">
        <v>67</v>
      </c>
      <c r="T24" s="60" t="s">
        <v>69</v>
      </c>
      <c r="U24" s="60" t="s">
        <v>7</v>
      </c>
      <c r="V24" s="60" t="s">
        <v>5</v>
      </c>
      <c r="W24" s="60" t="s">
        <v>70</v>
      </c>
      <c r="X24" s="60" t="s">
        <v>71</v>
      </c>
      <c r="Y24" s="60" t="s">
        <v>4</v>
      </c>
      <c r="Z24" s="60" t="s">
        <v>73</v>
      </c>
      <c r="AA24" s="60" t="s">
        <v>72</v>
      </c>
      <c r="AB24" s="60" t="s">
        <v>74</v>
      </c>
    </row>
    <row r="25" ht="12.75" hidden="1"/>
  </sheetData>
  <mergeCells count="8">
    <mergeCell ref="C4:G4"/>
    <mergeCell ref="E5:G5"/>
    <mergeCell ref="E6:G6"/>
    <mergeCell ref="E7:G7"/>
    <mergeCell ref="E8:G8"/>
    <mergeCell ref="C10:G10"/>
    <mergeCell ref="C11:F11"/>
    <mergeCell ref="E12:G12"/>
  </mergeCells>
  <dataValidations count="1">
    <dataValidation type="list" allowBlank="1" showInputMessage="1" showErrorMessage="1" sqref="E5:G8">
      <formula1>$24:$24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2:D35"/>
  <sheetViews>
    <sheetView tabSelected="1" workbookViewId="0" topLeftCell="A1">
      <selection activeCell="F7" sqref="F7"/>
    </sheetView>
  </sheetViews>
  <sheetFormatPr defaultColWidth="9.140625" defaultRowHeight="12.75"/>
  <cols>
    <col min="1" max="1" width="3.8515625" style="0" customWidth="1"/>
    <col min="2" max="2" width="18.421875" style="0" bestFit="1" customWidth="1"/>
    <col min="3" max="3" width="42.28125" style="0" customWidth="1"/>
  </cols>
  <sheetData>
    <row r="1" ht="13.5" thickBot="1"/>
    <row r="2" spans="1:4" ht="13.5" thickBot="1">
      <c r="A2" s="131" t="s">
        <v>44</v>
      </c>
      <c r="B2" s="132"/>
      <c r="C2" s="96" t="s">
        <v>77</v>
      </c>
      <c r="D2" s="49"/>
    </row>
    <row r="3" spans="1:4" ht="12.75" customHeight="1">
      <c r="A3" s="41"/>
      <c r="B3" s="3" t="s">
        <v>12</v>
      </c>
      <c r="C3" s="90" t="s">
        <v>134</v>
      </c>
      <c r="D3" s="49"/>
    </row>
    <row r="4" spans="1:4" ht="12.75">
      <c r="A4" s="39"/>
      <c r="B4" s="1" t="s">
        <v>54</v>
      </c>
      <c r="C4" s="91" t="s">
        <v>162</v>
      </c>
      <c r="D4" s="49"/>
    </row>
    <row r="5" spans="1:4" ht="12.75">
      <c r="A5" s="39"/>
      <c r="B5" s="1" t="s">
        <v>55</v>
      </c>
      <c r="C5" s="91" t="s">
        <v>192</v>
      </c>
      <c r="D5" s="49"/>
    </row>
    <row r="6" spans="1:4" ht="13.5" thickBot="1">
      <c r="A6" s="40"/>
      <c r="B6" s="1" t="s">
        <v>56</v>
      </c>
      <c r="C6" s="91" t="s">
        <v>208</v>
      </c>
      <c r="D6" s="49"/>
    </row>
    <row r="7" spans="1:4" ht="12.75">
      <c r="A7" s="41"/>
      <c r="B7" s="1" t="s">
        <v>8</v>
      </c>
      <c r="C7" s="91" t="s">
        <v>225</v>
      </c>
      <c r="D7" s="49"/>
    </row>
    <row r="8" spans="1:4" ht="13.5" thickBot="1">
      <c r="A8" s="40"/>
      <c r="B8" s="1" t="s">
        <v>57</v>
      </c>
      <c r="C8" s="91" t="s">
        <v>242</v>
      </c>
      <c r="D8" s="49"/>
    </row>
    <row r="9" spans="1:4" ht="12.75">
      <c r="A9" s="39"/>
      <c r="B9" s="1" t="s">
        <v>10</v>
      </c>
      <c r="C9" s="91" t="s">
        <v>271</v>
      </c>
      <c r="D9" s="49"/>
    </row>
    <row r="10" spans="1:4" ht="13.5" thickBot="1">
      <c r="A10" s="40"/>
      <c r="B10" s="1" t="s">
        <v>61</v>
      </c>
      <c r="C10" s="91" t="s">
        <v>291</v>
      </c>
      <c r="D10" s="49"/>
    </row>
    <row r="11" spans="1:4" ht="12.75">
      <c r="A11" s="41"/>
      <c r="B11" s="1" t="s">
        <v>58</v>
      </c>
      <c r="C11" s="91" t="s">
        <v>316</v>
      </c>
      <c r="D11" s="49"/>
    </row>
    <row r="12" spans="1:4" ht="12.75">
      <c r="A12" s="39"/>
      <c r="B12" s="1" t="s">
        <v>13</v>
      </c>
      <c r="C12" s="91" t="s">
        <v>339</v>
      </c>
      <c r="D12" s="49"/>
    </row>
    <row r="13" spans="1:4" ht="12.75">
      <c r="A13" s="39"/>
      <c r="B13" s="1" t="s">
        <v>60</v>
      </c>
      <c r="C13" s="91" t="s">
        <v>369</v>
      </c>
      <c r="D13" s="49"/>
    </row>
    <row r="14" spans="1:4" ht="13.5" thickBot="1">
      <c r="A14" s="40"/>
      <c r="B14" s="1" t="s">
        <v>59</v>
      </c>
      <c r="C14" s="91" t="s">
        <v>387</v>
      </c>
      <c r="D14" s="49"/>
    </row>
    <row r="15" spans="1:4" ht="12.75">
      <c r="A15" s="38"/>
      <c r="B15" s="1" t="s">
        <v>3</v>
      </c>
      <c r="C15" s="91" t="s">
        <v>420</v>
      </c>
      <c r="D15" s="49"/>
    </row>
    <row r="16" spans="1:4" ht="12.75">
      <c r="A16" s="39"/>
      <c r="B16" s="1" t="s">
        <v>62</v>
      </c>
      <c r="C16" s="91" t="s">
        <v>443</v>
      </c>
      <c r="D16" s="49"/>
    </row>
    <row r="17" spans="1:4" ht="12.75">
      <c r="A17" s="39"/>
      <c r="B17" s="1" t="s">
        <v>64</v>
      </c>
      <c r="C17" s="91" t="s">
        <v>459</v>
      </c>
      <c r="D17" s="49"/>
    </row>
    <row r="18" spans="1:4" ht="13.5" thickBot="1">
      <c r="A18" s="42"/>
      <c r="B18" s="1" t="s">
        <v>63</v>
      </c>
      <c r="C18" s="92" t="s">
        <v>472</v>
      </c>
      <c r="D18" s="49"/>
    </row>
    <row r="19" spans="1:4" ht="12.75">
      <c r="A19" s="41"/>
      <c r="B19" s="1" t="s">
        <v>9</v>
      </c>
      <c r="C19" s="92" t="s">
        <v>509</v>
      </c>
      <c r="D19" s="49"/>
    </row>
    <row r="20" spans="1:4" ht="12.75">
      <c r="A20" s="39"/>
      <c r="B20" s="1" t="s">
        <v>41</v>
      </c>
      <c r="C20" s="91" t="s">
        <v>537</v>
      </c>
      <c r="D20" s="49"/>
    </row>
    <row r="21" spans="1:4" ht="12.75">
      <c r="A21" s="39"/>
      <c r="B21" s="1" t="s">
        <v>11</v>
      </c>
      <c r="C21" s="91" t="s">
        <v>552</v>
      </c>
      <c r="D21" s="49"/>
    </row>
    <row r="22" spans="1:4" ht="13.5" thickBot="1">
      <c r="A22" s="40"/>
      <c r="B22" s="1" t="s">
        <v>65</v>
      </c>
      <c r="C22" s="91" t="s">
        <v>566</v>
      </c>
      <c r="D22" s="49"/>
    </row>
    <row r="23" spans="1:4" ht="12.75">
      <c r="A23" s="38"/>
      <c r="B23" s="1" t="s">
        <v>66</v>
      </c>
      <c r="C23" s="91" t="s">
        <v>592</v>
      </c>
      <c r="D23" s="49"/>
    </row>
    <row r="24" spans="1:4" ht="12.75">
      <c r="A24" s="39"/>
      <c r="B24" s="1" t="s">
        <v>6</v>
      </c>
      <c r="C24" s="91" t="s">
        <v>616</v>
      </c>
      <c r="D24" s="49"/>
    </row>
    <row r="25" spans="1:4" ht="12.75">
      <c r="A25" s="39"/>
      <c r="B25" s="1" t="s">
        <v>67</v>
      </c>
      <c r="C25" s="91" t="s">
        <v>645</v>
      </c>
      <c r="D25" s="49"/>
    </row>
    <row r="26" spans="1:4" ht="12.75">
      <c r="A26" s="42"/>
      <c r="B26" s="1" t="s">
        <v>69</v>
      </c>
      <c r="C26" s="91" t="s">
        <v>658</v>
      </c>
      <c r="D26" s="49"/>
    </row>
    <row r="27" spans="1:4" ht="12.75">
      <c r="A27" s="38"/>
      <c r="B27" s="1" t="s">
        <v>7</v>
      </c>
      <c r="C27" s="91" t="s">
        <v>695</v>
      </c>
      <c r="D27" s="49"/>
    </row>
    <row r="28" spans="1:4" ht="12.75">
      <c r="A28" s="39"/>
      <c r="B28" s="1" t="s">
        <v>5</v>
      </c>
      <c r="C28" s="91" t="s">
        <v>709</v>
      </c>
      <c r="D28" s="49"/>
    </row>
    <row r="29" spans="1:4" ht="12.75">
      <c r="A29" s="39"/>
      <c r="B29" s="1" t="s">
        <v>70</v>
      </c>
      <c r="C29" s="91" t="s">
        <v>733</v>
      </c>
      <c r="D29" s="49"/>
    </row>
    <row r="30" spans="1:4" ht="13.5" thickBot="1">
      <c r="A30" s="42"/>
      <c r="B30" s="1" t="s">
        <v>71</v>
      </c>
      <c r="C30" s="91" t="s">
        <v>751</v>
      </c>
      <c r="D30" s="49"/>
    </row>
    <row r="31" spans="1:4" ht="12.75">
      <c r="A31" s="41"/>
      <c r="B31" s="1" t="s">
        <v>4</v>
      </c>
      <c r="C31" s="91" t="s">
        <v>785</v>
      </c>
      <c r="D31" s="49"/>
    </row>
    <row r="32" spans="1:4" ht="12.75">
      <c r="A32" s="39"/>
      <c r="B32" s="1" t="s">
        <v>73</v>
      </c>
      <c r="C32" s="91" t="s">
        <v>797</v>
      </c>
      <c r="D32" s="49"/>
    </row>
    <row r="33" spans="1:4" ht="12.75">
      <c r="A33" s="39"/>
      <c r="B33" s="1" t="s">
        <v>72</v>
      </c>
      <c r="C33" s="91" t="s">
        <v>829</v>
      </c>
      <c r="D33" s="49"/>
    </row>
    <row r="34" spans="1:4" ht="13.5" thickBot="1">
      <c r="A34" s="40"/>
      <c r="B34" s="4" t="s">
        <v>74</v>
      </c>
      <c r="C34" s="93" t="s">
        <v>841</v>
      </c>
      <c r="D34" s="49"/>
    </row>
    <row r="35" ht="12.75">
      <c r="D35" s="49"/>
    </row>
  </sheetData>
  <mergeCells count="1">
    <mergeCell ref="A2:B2"/>
  </mergeCells>
  <dataValidations count="32">
    <dataValidation type="list" allowBlank="1" showInputMessage="1" showErrorMessage="1" errorTitle="Dato non valido" error="Inserire un nome valido dall'elenco" sqref="C3">
      <formula1>Germania</formula1>
    </dataValidation>
    <dataValidation type="list" allowBlank="1" showInputMessage="1" showErrorMessage="1" sqref="C19">
      <formula1>Italia</formula1>
    </dataValidation>
    <dataValidation type="list" allowBlank="1" showInputMessage="1" showErrorMessage="1" sqref="C18">
      <formula1>Angola</formula1>
    </dataValidation>
    <dataValidation type="list" allowBlank="1" showInputMessage="1" showErrorMessage="1" errorTitle="Dato non valido" error="Inserire un nome valido dall'elenco" sqref="C17">
      <formula1>Iran</formula1>
    </dataValidation>
    <dataValidation type="list" allowBlank="1" showInputMessage="1" showErrorMessage="1" errorTitle="Dato non valido" error="Inserire un nome valido dall'elenco" sqref="C4">
      <formula1>Polonia</formula1>
    </dataValidation>
    <dataValidation type="list" allowBlank="1" showInputMessage="1" showErrorMessage="1" errorTitle="Dato non valido" error="Inserire un nome valido dall'elenco" sqref="C5">
      <formula1>Ecuador</formula1>
    </dataValidation>
    <dataValidation type="list" allowBlank="1" showInputMessage="1" showErrorMessage="1" errorTitle="Dato non valido" error="Inserire un nome valido dall'elenco" sqref="C6">
      <formula1>Costarica</formula1>
    </dataValidation>
    <dataValidation type="list" allowBlank="1" showInputMessage="1" showErrorMessage="1" errorTitle="Dato non valido" error="Inserire un nome valido dall'elenco" sqref="C8">
      <formula1>Paraguay</formula1>
    </dataValidation>
    <dataValidation type="list" allowBlank="1" showInputMessage="1" showErrorMessage="1" errorTitle="Dato non valido" error="Inserire un nome valido dall'elenco" sqref="C9">
      <formula1>Svezia</formula1>
    </dataValidation>
    <dataValidation type="list" allowBlank="1" showInputMessage="1" showErrorMessage="1" errorTitle="Dato non valido" error="Inserire un nome valido dall'elenco" sqref="C10">
      <formula1>Trinidad</formula1>
    </dataValidation>
    <dataValidation type="list" allowBlank="1" showInputMessage="1" showErrorMessage="1" errorTitle="Dato non valido" error="Inserire un nome valido dall'elenco" sqref="C11">
      <formula1>Argentina</formula1>
    </dataValidation>
    <dataValidation type="list" allowBlank="1" showInputMessage="1" showErrorMessage="1" errorTitle="Dato non valido" error="Inserire un nome valido dall'elenco" sqref="C12">
      <formula1>Olanda</formula1>
    </dataValidation>
    <dataValidation type="list" allowBlank="1" showInputMessage="1" showErrorMessage="1" errorTitle="Dato non valido" error="Inserire un nome valido dall'elenco" sqref="C13">
      <formula1>Serbia</formula1>
    </dataValidation>
    <dataValidation type="list" allowBlank="1" showInputMessage="1" showErrorMessage="1" errorTitle="Dato non valido" error="Inserire un nome valido dall'elenco" sqref="C14">
      <formula1>Costa</formula1>
    </dataValidation>
    <dataValidation type="list" allowBlank="1" showInputMessage="1" showErrorMessage="1" errorTitle="Dato non valido" error="Inserire un nome valido dall'elenco" sqref="C15">
      <formula1>Portogallo</formula1>
    </dataValidation>
    <dataValidation type="list" allowBlank="1" showInputMessage="1" showErrorMessage="1" errorTitle="Dato non valido" error="Inserire un nome valido dall'elenco" sqref="C16">
      <formula1>Messico</formula1>
    </dataValidation>
    <dataValidation type="list" allowBlank="1" showInputMessage="1" showErrorMessage="1" errorTitle="Dato non valido" error="Inserire un nome valido dall'elenco" sqref="C20">
      <formula1>USA</formula1>
    </dataValidation>
    <dataValidation type="list" allowBlank="1" showInputMessage="1" showErrorMessage="1" errorTitle="Dato non valido" error="Inserire un nome valido dall'elenco" sqref="C21">
      <formula1>Ceca</formula1>
    </dataValidation>
    <dataValidation type="list" allowBlank="1" showInputMessage="1" showErrorMessage="1" errorTitle="Dato non valido" error="Inserire un nome valido dall'elenco" sqref="C22">
      <formula1>Ghana</formula1>
    </dataValidation>
    <dataValidation type="list" allowBlank="1" showInputMessage="1" showErrorMessage="1" errorTitle="Dato non valido" error="Inserire un nome valido dall'elenco" sqref="C23">
      <formula1>Brasile</formula1>
    </dataValidation>
    <dataValidation type="list" allowBlank="1" showInputMessage="1" showErrorMessage="1" errorTitle="Dato non valido" error="Inserire un nome valido dall'elenco" sqref="C24">
      <formula1>Croazia</formula1>
    </dataValidation>
    <dataValidation type="list" allowBlank="1" showInputMessage="1" showErrorMessage="1" errorTitle="Dato non valido" error="Inserire un nome valido dall'elenco" sqref="C25">
      <formula1>Giappone</formula1>
    </dataValidation>
    <dataValidation type="list" allowBlank="1" showInputMessage="1" showErrorMessage="1" errorTitle="Dato non valido" error="Inserire un nome valido dall'elenco" sqref="C26">
      <formula1>Australia</formula1>
    </dataValidation>
    <dataValidation type="list" allowBlank="1" showInputMessage="1" showErrorMessage="1" errorTitle="Dato non valido" error="Inserire un nome valido dall'elenco" sqref="C27">
      <formula1>Francia</formula1>
    </dataValidation>
    <dataValidation type="list" allowBlank="1" showInputMessage="1" showErrorMessage="1" errorTitle="Dato non valido" error="Inserire un nome valido dall'elenco" sqref="C28">
      <formula1>Svizzera</formula1>
    </dataValidation>
    <dataValidation type="list" allowBlank="1" showInputMessage="1" showErrorMessage="1" errorTitle="Dato non valido" error="Inserire un nome valido dall'elenco" sqref="C29">
      <formula1>Corea</formula1>
    </dataValidation>
    <dataValidation type="list" allowBlank="1" showInputMessage="1" showErrorMessage="1" errorTitle="Dato non valido" error="Inserire un nome valido dall'elenco" sqref="C30">
      <formula1>Togo</formula1>
    </dataValidation>
    <dataValidation type="list" allowBlank="1" showInputMessage="1" showErrorMessage="1" errorTitle="Dato non valido" error="Inserire un nome valido dall'elenco" sqref="C31">
      <formula1>Spagna</formula1>
    </dataValidation>
    <dataValidation type="list" allowBlank="1" showInputMessage="1" showErrorMessage="1" errorTitle="Dato non valido" error="Inserire un nome valido dall'elenco" sqref="C32">
      <formula1>Ucraina</formula1>
    </dataValidation>
    <dataValidation type="list" allowBlank="1" showInputMessage="1" showErrorMessage="1" errorTitle="Dato non valido" error="Inserire un nome valido dall'elenco" sqref="C33">
      <formula1>Tunisia</formula1>
    </dataValidation>
    <dataValidation type="list" allowBlank="1" showInputMessage="1" showErrorMessage="1" errorTitle="Dato non valido" error="Inserire un nome valido dall'elenco" sqref="C34">
      <formula1>Arabia</formula1>
    </dataValidation>
    <dataValidation type="list" allowBlank="1" showInputMessage="1" showErrorMessage="1" errorTitle="Dato non valido" error="Inserire un nome valido dall'elenco" sqref="C7">
      <formula1>Inghilterra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AG24"/>
  <sheetViews>
    <sheetView workbookViewId="0" topLeftCell="X1">
      <selection activeCell="Y17" sqref="Y17"/>
    </sheetView>
  </sheetViews>
  <sheetFormatPr defaultColWidth="9.140625" defaultRowHeight="12.75"/>
  <cols>
    <col min="1" max="1" width="3.00390625" style="0" bestFit="1" customWidth="1"/>
    <col min="2" max="16384" width="31.140625" style="0" customWidth="1"/>
  </cols>
  <sheetData>
    <row r="1" spans="2:33" s="51" customFormat="1" ht="12.75">
      <c r="B1" s="60" t="s">
        <v>12</v>
      </c>
      <c r="C1" s="60" t="s">
        <v>54</v>
      </c>
      <c r="D1" s="60" t="s">
        <v>55</v>
      </c>
      <c r="E1" s="60" t="s">
        <v>123</v>
      </c>
      <c r="F1" s="60" t="s">
        <v>8</v>
      </c>
      <c r="G1" s="60" t="s">
        <v>57</v>
      </c>
      <c r="H1" s="60" t="s">
        <v>10</v>
      </c>
      <c r="I1" s="60" t="s">
        <v>61</v>
      </c>
      <c r="J1" s="60" t="s">
        <v>58</v>
      </c>
      <c r="K1" s="60" t="s">
        <v>13</v>
      </c>
      <c r="L1" s="60" t="s">
        <v>60</v>
      </c>
      <c r="M1" s="60" t="s">
        <v>59</v>
      </c>
      <c r="N1" s="60" t="s">
        <v>3</v>
      </c>
      <c r="O1" s="60" t="s">
        <v>62</v>
      </c>
      <c r="P1" s="60" t="s">
        <v>64</v>
      </c>
      <c r="Q1" s="60" t="s">
        <v>63</v>
      </c>
      <c r="R1" s="60" t="s">
        <v>9</v>
      </c>
      <c r="S1" s="60" t="s">
        <v>41</v>
      </c>
      <c r="T1" s="60" t="s">
        <v>11</v>
      </c>
      <c r="U1" s="60" t="s">
        <v>65</v>
      </c>
      <c r="V1" s="60" t="s">
        <v>66</v>
      </c>
      <c r="W1" s="60" t="s">
        <v>6</v>
      </c>
      <c r="X1" s="60" t="s">
        <v>67</v>
      </c>
      <c r="Y1" s="60" t="s">
        <v>69</v>
      </c>
      <c r="Z1" s="60" t="s">
        <v>7</v>
      </c>
      <c r="AA1" s="60" t="s">
        <v>5</v>
      </c>
      <c r="AB1" s="60" t="s">
        <v>70</v>
      </c>
      <c r="AC1" s="60" t="s">
        <v>71</v>
      </c>
      <c r="AD1" s="60" t="s">
        <v>4</v>
      </c>
      <c r="AE1" s="60" t="s">
        <v>73</v>
      </c>
      <c r="AF1" s="60" t="s">
        <v>72</v>
      </c>
      <c r="AG1" s="60" t="s">
        <v>74</v>
      </c>
    </row>
    <row r="2" spans="1:33" ht="13.5">
      <c r="A2" s="65">
        <v>1</v>
      </c>
      <c r="B2" s="61" t="s">
        <v>124</v>
      </c>
      <c r="C2" s="61" t="s">
        <v>147</v>
      </c>
      <c r="D2" s="61" t="s">
        <v>170</v>
      </c>
      <c r="E2" s="62" t="s">
        <v>193</v>
      </c>
      <c r="F2" s="61" t="s">
        <v>216</v>
      </c>
      <c r="G2" s="61" t="s">
        <v>239</v>
      </c>
      <c r="H2" s="61" t="s">
        <v>262</v>
      </c>
      <c r="I2" s="61" t="s">
        <v>285</v>
      </c>
      <c r="J2" s="62" t="s">
        <v>308</v>
      </c>
      <c r="K2" s="61" t="s">
        <v>331</v>
      </c>
      <c r="L2" s="61" t="s">
        <v>354</v>
      </c>
      <c r="M2" s="62" t="s">
        <v>377</v>
      </c>
      <c r="N2" s="61" t="s">
        <v>400</v>
      </c>
      <c r="O2" s="61" t="s">
        <v>423</v>
      </c>
      <c r="P2" s="61" t="s">
        <v>446</v>
      </c>
      <c r="Q2" s="62" t="s">
        <v>469</v>
      </c>
      <c r="R2" s="61" t="s">
        <v>492</v>
      </c>
      <c r="S2" s="61" t="s">
        <v>515</v>
      </c>
      <c r="T2" s="62" t="s">
        <v>538</v>
      </c>
      <c r="U2" s="61" t="s">
        <v>561</v>
      </c>
      <c r="V2" s="62" t="s">
        <v>584</v>
      </c>
      <c r="W2" s="62" t="s">
        <v>607</v>
      </c>
      <c r="X2" s="61" t="s">
        <v>630</v>
      </c>
      <c r="Y2" s="62" t="s">
        <v>653</v>
      </c>
      <c r="Z2" s="61" t="s">
        <v>676</v>
      </c>
      <c r="AA2" s="61" t="s">
        <v>699</v>
      </c>
      <c r="AB2" s="61" t="s">
        <v>722</v>
      </c>
      <c r="AC2" s="61" t="s">
        <v>745</v>
      </c>
      <c r="AD2" s="61" t="s">
        <v>768</v>
      </c>
      <c r="AE2" s="61" t="s">
        <v>791</v>
      </c>
      <c r="AF2" s="61" t="s">
        <v>814</v>
      </c>
      <c r="AG2" s="61" t="s">
        <v>837</v>
      </c>
    </row>
    <row r="3" spans="1:33" ht="13.5">
      <c r="A3" s="65">
        <v>2</v>
      </c>
      <c r="B3" s="61" t="s">
        <v>125</v>
      </c>
      <c r="C3" s="61" t="s">
        <v>148</v>
      </c>
      <c r="D3" s="61" t="s">
        <v>171</v>
      </c>
      <c r="E3" s="62" t="s">
        <v>194</v>
      </c>
      <c r="F3" s="61" t="s">
        <v>217</v>
      </c>
      <c r="G3" s="61" t="s">
        <v>240</v>
      </c>
      <c r="H3" s="61" t="s">
        <v>263</v>
      </c>
      <c r="I3" s="61" t="s">
        <v>286</v>
      </c>
      <c r="J3" s="62" t="s">
        <v>309</v>
      </c>
      <c r="K3" s="61" t="s">
        <v>332</v>
      </c>
      <c r="L3" s="61" t="s">
        <v>355</v>
      </c>
      <c r="M3" s="62" t="s">
        <v>378</v>
      </c>
      <c r="N3" s="61" t="s">
        <v>401</v>
      </c>
      <c r="O3" s="61" t="s">
        <v>424</v>
      </c>
      <c r="P3" s="61" t="s">
        <v>447</v>
      </c>
      <c r="Q3" s="62" t="s">
        <v>470</v>
      </c>
      <c r="R3" s="61" t="s">
        <v>493</v>
      </c>
      <c r="S3" s="61" t="s">
        <v>516</v>
      </c>
      <c r="T3" s="62" t="s">
        <v>539</v>
      </c>
      <c r="U3" s="61" t="s">
        <v>562</v>
      </c>
      <c r="V3" s="62" t="s">
        <v>585</v>
      </c>
      <c r="W3" s="62" t="s">
        <v>608</v>
      </c>
      <c r="X3" s="61" t="s">
        <v>631</v>
      </c>
      <c r="Y3" s="62" t="s">
        <v>654</v>
      </c>
      <c r="Z3" s="61" t="s">
        <v>677</v>
      </c>
      <c r="AA3" s="61" t="s">
        <v>700</v>
      </c>
      <c r="AB3" s="61" t="s">
        <v>723</v>
      </c>
      <c r="AC3" s="61" t="s">
        <v>746</v>
      </c>
      <c r="AD3" s="61" t="s">
        <v>769</v>
      </c>
      <c r="AE3" s="61" t="s">
        <v>792</v>
      </c>
      <c r="AF3" s="61" t="s">
        <v>815</v>
      </c>
      <c r="AG3" s="61" t="s">
        <v>838</v>
      </c>
    </row>
    <row r="4" spans="1:33" ht="13.5">
      <c r="A4" s="65">
        <v>3</v>
      </c>
      <c r="B4" s="61" t="s">
        <v>126</v>
      </c>
      <c r="C4" s="61" t="s">
        <v>149</v>
      </c>
      <c r="D4" s="61" t="s">
        <v>172</v>
      </c>
      <c r="E4" s="62" t="s">
        <v>195</v>
      </c>
      <c r="F4" s="61" t="s">
        <v>218</v>
      </c>
      <c r="G4" s="61" t="s">
        <v>241</v>
      </c>
      <c r="H4" s="61" t="s">
        <v>264</v>
      </c>
      <c r="I4" s="61" t="s">
        <v>287</v>
      </c>
      <c r="J4" s="62" t="s">
        <v>310</v>
      </c>
      <c r="K4" s="61" t="s">
        <v>333</v>
      </c>
      <c r="L4" s="61" t="s">
        <v>356</v>
      </c>
      <c r="M4" s="62" t="s">
        <v>379</v>
      </c>
      <c r="N4" s="61" t="s">
        <v>402</v>
      </c>
      <c r="O4" s="61" t="s">
        <v>425</v>
      </c>
      <c r="P4" s="61" t="s">
        <v>448</v>
      </c>
      <c r="Q4" s="62" t="s">
        <v>471</v>
      </c>
      <c r="R4" s="61" t="s">
        <v>494</v>
      </c>
      <c r="S4" s="61" t="s">
        <v>517</v>
      </c>
      <c r="T4" s="62" t="s">
        <v>540</v>
      </c>
      <c r="U4" s="61" t="s">
        <v>563</v>
      </c>
      <c r="V4" s="62" t="s">
        <v>586</v>
      </c>
      <c r="W4" s="62" t="s">
        <v>609</v>
      </c>
      <c r="X4" s="61" t="s">
        <v>632</v>
      </c>
      <c r="Y4" s="62" t="s">
        <v>655</v>
      </c>
      <c r="Z4" s="61" t="s">
        <v>678</v>
      </c>
      <c r="AA4" s="61" t="s">
        <v>701</v>
      </c>
      <c r="AB4" s="61" t="s">
        <v>724</v>
      </c>
      <c r="AC4" s="61" t="s">
        <v>747</v>
      </c>
      <c r="AD4" s="61" t="s">
        <v>770</v>
      </c>
      <c r="AE4" s="61" t="s">
        <v>793</v>
      </c>
      <c r="AF4" s="61" t="s">
        <v>816</v>
      </c>
      <c r="AG4" s="61" t="s">
        <v>839</v>
      </c>
    </row>
    <row r="5" spans="1:33" ht="13.5">
      <c r="A5" s="65">
        <v>4</v>
      </c>
      <c r="B5" s="61" t="s">
        <v>127</v>
      </c>
      <c r="C5" s="61" t="s">
        <v>150</v>
      </c>
      <c r="D5" s="61" t="s">
        <v>173</v>
      </c>
      <c r="E5" s="62" t="s">
        <v>196</v>
      </c>
      <c r="F5" s="61" t="s">
        <v>219</v>
      </c>
      <c r="G5" s="61" t="s">
        <v>242</v>
      </c>
      <c r="H5" s="61" t="s">
        <v>265</v>
      </c>
      <c r="I5" s="61" t="s">
        <v>288</v>
      </c>
      <c r="J5" s="62" t="s">
        <v>311</v>
      </c>
      <c r="K5" s="61" t="s">
        <v>334</v>
      </c>
      <c r="L5" s="61" t="s">
        <v>357</v>
      </c>
      <c r="M5" s="62" t="s">
        <v>380</v>
      </c>
      <c r="N5" s="61" t="s">
        <v>403</v>
      </c>
      <c r="O5" s="61" t="s">
        <v>426</v>
      </c>
      <c r="P5" s="61" t="s">
        <v>449</v>
      </c>
      <c r="Q5" s="62" t="s">
        <v>472</v>
      </c>
      <c r="R5" s="61" t="s">
        <v>495</v>
      </c>
      <c r="S5" s="61" t="s">
        <v>518</v>
      </c>
      <c r="T5" s="62" t="s">
        <v>541</v>
      </c>
      <c r="U5" s="61" t="s">
        <v>564</v>
      </c>
      <c r="V5" s="62" t="s">
        <v>587</v>
      </c>
      <c r="W5" s="62" t="s">
        <v>610</v>
      </c>
      <c r="X5" s="61" t="s">
        <v>633</v>
      </c>
      <c r="Y5" s="62" t="s">
        <v>656</v>
      </c>
      <c r="Z5" s="61" t="s">
        <v>679</v>
      </c>
      <c r="AA5" s="61" t="s">
        <v>702</v>
      </c>
      <c r="AB5" s="61" t="s">
        <v>725</v>
      </c>
      <c r="AC5" s="61" t="s">
        <v>748</v>
      </c>
      <c r="AD5" s="61" t="s">
        <v>771</v>
      </c>
      <c r="AE5" s="61" t="s">
        <v>794</v>
      </c>
      <c r="AF5" s="61" t="s">
        <v>817</v>
      </c>
      <c r="AG5" s="61" t="s">
        <v>840</v>
      </c>
    </row>
    <row r="6" spans="1:33" ht="13.5">
      <c r="A6" s="65">
        <v>5</v>
      </c>
      <c r="B6" s="61" t="s">
        <v>128</v>
      </c>
      <c r="C6" s="61" t="s">
        <v>151</v>
      </c>
      <c r="D6" s="61" t="s">
        <v>174</v>
      </c>
      <c r="E6" s="62" t="s">
        <v>197</v>
      </c>
      <c r="F6" s="61" t="s">
        <v>220</v>
      </c>
      <c r="G6" s="61" t="s">
        <v>243</v>
      </c>
      <c r="H6" s="61" t="s">
        <v>266</v>
      </c>
      <c r="I6" s="61" t="s">
        <v>289</v>
      </c>
      <c r="J6" s="62" t="s">
        <v>312</v>
      </c>
      <c r="K6" s="61" t="s">
        <v>335</v>
      </c>
      <c r="L6" s="61" t="s">
        <v>358</v>
      </c>
      <c r="M6" s="62" t="s">
        <v>381</v>
      </c>
      <c r="N6" s="61" t="s">
        <v>404</v>
      </c>
      <c r="O6" s="61" t="s">
        <v>427</v>
      </c>
      <c r="P6" s="61" t="s">
        <v>450</v>
      </c>
      <c r="Q6" s="62" t="s">
        <v>473</v>
      </c>
      <c r="R6" s="61" t="s">
        <v>496</v>
      </c>
      <c r="S6" s="61" t="s">
        <v>519</v>
      </c>
      <c r="T6" s="62" t="s">
        <v>542</v>
      </c>
      <c r="U6" s="61" t="s">
        <v>565</v>
      </c>
      <c r="V6" s="62" t="s">
        <v>588</v>
      </c>
      <c r="W6" s="62" t="s">
        <v>611</v>
      </c>
      <c r="X6" s="61" t="s">
        <v>634</v>
      </c>
      <c r="Y6" s="62" t="s">
        <v>657</v>
      </c>
      <c r="Z6" s="61" t="s">
        <v>680</v>
      </c>
      <c r="AA6" s="61" t="s">
        <v>703</v>
      </c>
      <c r="AB6" s="61" t="s">
        <v>726</v>
      </c>
      <c r="AC6" s="61" t="s">
        <v>749</v>
      </c>
      <c r="AD6" s="61" t="s">
        <v>772</v>
      </c>
      <c r="AE6" s="61" t="s">
        <v>795</v>
      </c>
      <c r="AF6" s="61" t="s">
        <v>818</v>
      </c>
      <c r="AG6" s="61" t="s">
        <v>841</v>
      </c>
    </row>
    <row r="7" spans="1:33" ht="13.5">
      <c r="A7" s="65">
        <v>6</v>
      </c>
      <c r="B7" s="61" t="s">
        <v>129</v>
      </c>
      <c r="C7" s="61" t="s">
        <v>152</v>
      </c>
      <c r="D7" s="61" t="s">
        <v>175</v>
      </c>
      <c r="E7" s="62" t="s">
        <v>198</v>
      </c>
      <c r="F7" s="61" t="s">
        <v>221</v>
      </c>
      <c r="G7" s="61" t="s">
        <v>244</v>
      </c>
      <c r="H7" s="61" t="s">
        <v>267</v>
      </c>
      <c r="I7" s="61" t="s">
        <v>290</v>
      </c>
      <c r="J7" s="62" t="s">
        <v>313</v>
      </c>
      <c r="K7" s="61" t="s">
        <v>336</v>
      </c>
      <c r="L7" s="61" t="s">
        <v>359</v>
      </c>
      <c r="M7" s="62" t="s">
        <v>382</v>
      </c>
      <c r="N7" s="61" t="s">
        <v>405</v>
      </c>
      <c r="O7" s="61" t="s">
        <v>428</v>
      </c>
      <c r="P7" s="61" t="s">
        <v>451</v>
      </c>
      <c r="Q7" s="62" t="s">
        <v>474</v>
      </c>
      <c r="R7" s="61" t="s">
        <v>497</v>
      </c>
      <c r="S7" s="61" t="s">
        <v>520</v>
      </c>
      <c r="T7" s="62" t="s">
        <v>543</v>
      </c>
      <c r="U7" s="61" t="s">
        <v>566</v>
      </c>
      <c r="V7" s="62" t="s">
        <v>589</v>
      </c>
      <c r="W7" s="62" t="s">
        <v>612</v>
      </c>
      <c r="X7" s="61" t="s">
        <v>635</v>
      </c>
      <c r="Y7" s="62" t="s">
        <v>658</v>
      </c>
      <c r="Z7" s="61" t="s">
        <v>681</v>
      </c>
      <c r="AA7" s="61" t="s">
        <v>704</v>
      </c>
      <c r="AB7" s="61" t="s">
        <v>727</v>
      </c>
      <c r="AC7" s="61" t="s">
        <v>750</v>
      </c>
      <c r="AD7" s="61" t="s">
        <v>773</v>
      </c>
      <c r="AE7" s="61" t="s">
        <v>796</v>
      </c>
      <c r="AF7" s="61" t="s">
        <v>819</v>
      </c>
      <c r="AG7" s="61" t="s">
        <v>842</v>
      </c>
    </row>
    <row r="8" spans="1:33" ht="13.5">
      <c r="A8" s="65">
        <v>7</v>
      </c>
      <c r="B8" s="61" t="s">
        <v>130</v>
      </c>
      <c r="C8" s="61" t="s">
        <v>153</v>
      </c>
      <c r="D8" s="61" t="s">
        <v>176</v>
      </c>
      <c r="E8" s="62" t="s">
        <v>199</v>
      </c>
      <c r="F8" s="61" t="s">
        <v>222</v>
      </c>
      <c r="G8" s="61" t="s">
        <v>245</v>
      </c>
      <c r="H8" s="61" t="s">
        <v>268</v>
      </c>
      <c r="I8" s="61" t="s">
        <v>291</v>
      </c>
      <c r="J8" s="62" t="s">
        <v>314</v>
      </c>
      <c r="K8" s="61" t="s">
        <v>337</v>
      </c>
      <c r="L8" s="61" t="s">
        <v>360</v>
      </c>
      <c r="M8" s="62" t="s">
        <v>383</v>
      </c>
      <c r="N8" s="61" t="s">
        <v>406</v>
      </c>
      <c r="O8" s="61" t="s">
        <v>429</v>
      </c>
      <c r="P8" s="61" t="s">
        <v>452</v>
      </c>
      <c r="Q8" s="62" t="s">
        <v>475</v>
      </c>
      <c r="R8" s="61" t="s">
        <v>498</v>
      </c>
      <c r="S8" s="61" t="s">
        <v>521</v>
      </c>
      <c r="T8" s="62" t="s">
        <v>544</v>
      </c>
      <c r="U8" s="61" t="s">
        <v>567</v>
      </c>
      <c r="V8" s="62" t="s">
        <v>590</v>
      </c>
      <c r="W8" s="62" t="s">
        <v>613</v>
      </c>
      <c r="X8" s="61" t="s">
        <v>636</v>
      </c>
      <c r="Y8" s="62" t="s">
        <v>659</v>
      </c>
      <c r="Z8" s="61" t="s">
        <v>682</v>
      </c>
      <c r="AA8" s="61" t="s">
        <v>705</v>
      </c>
      <c r="AB8" s="61" t="s">
        <v>728</v>
      </c>
      <c r="AC8" s="61" t="s">
        <v>751</v>
      </c>
      <c r="AD8" s="61" t="s">
        <v>774</v>
      </c>
      <c r="AE8" s="61" t="s">
        <v>797</v>
      </c>
      <c r="AF8" s="61" t="s">
        <v>820</v>
      </c>
      <c r="AG8" s="61" t="s">
        <v>843</v>
      </c>
    </row>
    <row r="9" spans="1:33" ht="13.5">
      <c r="A9" s="65">
        <v>8</v>
      </c>
      <c r="B9" s="61" t="s">
        <v>131</v>
      </c>
      <c r="C9" s="61" t="s">
        <v>154</v>
      </c>
      <c r="D9" s="61" t="s">
        <v>177</v>
      </c>
      <c r="E9" s="62" t="s">
        <v>200</v>
      </c>
      <c r="F9" s="61" t="s">
        <v>223</v>
      </c>
      <c r="G9" s="61" t="s">
        <v>246</v>
      </c>
      <c r="H9" s="61" t="s">
        <v>269</v>
      </c>
      <c r="I9" s="61" t="s">
        <v>292</v>
      </c>
      <c r="J9" s="62" t="s">
        <v>315</v>
      </c>
      <c r="K9" s="61" t="s">
        <v>338</v>
      </c>
      <c r="L9" s="61" t="s">
        <v>361</v>
      </c>
      <c r="M9" s="62" t="s">
        <v>384</v>
      </c>
      <c r="N9" s="61" t="s">
        <v>407</v>
      </c>
      <c r="O9" s="61" t="s">
        <v>430</v>
      </c>
      <c r="P9" s="61" t="s">
        <v>453</v>
      </c>
      <c r="Q9" s="62" t="s">
        <v>476</v>
      </c>
      <c r="R9" s="61" t="s">
        <v>499</v>
      </c>
      <c r="S9" s="61" t="s">
        <v>522</v>
      </c>
      <c r="T9" s="62" t="s">
        <v>545</v>
      </c>
      <c r="U9" s="61" t="s">
        <v>568</v>
      </c>
      <c r="V9" s="62" t="s">
        <v>591</v>
      </c>
      <c r="W9" s="62" t="s">
        <v>614</v>
      </c>
      <c r="X9" s="61" t="s">
        <v>637</v>
      </c>
      <c r="Y9" s="62" t="s">
        <v>660</v>
      </c>
      <c r="Z9" s="61" t="s">
        <v>683</v>
      </c>
      <c r="AA9" s="61" t="s">
        <v>706</v>
      </c>
      <c r="AB9" s="61" t="s">
        <v>729</v>
      </c>
      <c r="AC9" s="61" t="s">
        <v>752</v>
      </c>
      <c r="AD9" s="61" t="s">
        <v>775</v>
      </c>
      <c r="AE9" s="61" t="s">
        <v>798</v>
      </c>
      <c r="AF9" s="61" t="s">
        <v>821</v>
      </c>
      <c r="AG9" s="61" t="s">
        <v>844</v>
      </c>
    </row>
    <row r="10" spans="1:33" ht="13.5">
      <c r="A10" s="65">
        <v>9</v>
      </c>
      <c r="B10" s="61" t="s">
        <v>132</v>
      </c>
      <c r="C10" s="61" t="s">
        <v>155</v>
      </c>
      <c r="D10" s="61" t="s">
        <v>178</v>
      </c>
      <c r="E10" s="62" t="s">
        <v>201</v>
      </c>
      <c r="F10" s="61" t="s">
        <v>224</v>
      </c>
      <c r="G10" s="61" t="s">
        <v>247</v>
      </c>
      <c r="H10" s="61" t="s">
        <v>270</v>
      </c>
      <c r="I10" s="61" t="s">
        <v>293</v>
      </c>
      <c r="J10" s="62" t="s">
        <v>316</v>
      </c>
      <c r="K10" s="61" t="s">
        <v>339</v>
      </c>
      <c r="L10" s="61" t="s">
        <v>362</v>
      </c>
      <c r="M10" s="62" t="s">
        <v>385</v>
      </c>
      <c r="N10" s="61" t="s">
        <v>408</v>
      </c>
      <c r="O10" s="61" t="s">
        <v>431</v>
      </c>
      <c r="P10" s="61" t="s">
        <v>454</v>
      </c>
      <c r="Q10" s="62" t="s">
        <v>477</v>
      </c>
      <c r="R10" s="61" t="s">
        <v>500</v>
      </c>
      <c r="S10" s="61" t="s">
        <v>523</v>
      </c>
      <c r="T10" s="62" t="s">
        <v>546</v>
      </c>
      <c r="U10" s="61" t="s">
        <v>569</v>
      </c>
      <c r="V10" s="62" t="s">
        <v>592</v>
      </c>
      <c r="W10" s="62" t="s">
        <v>615</v>
      </c>
      <c r="X10" s="61" t="s">
        <v>638</v>
      </c>
      <c r="Y10" s="62" t="s">
        <v>661</v>
      </c>
      <c r="Z10" s="61" t="s">
        <v>684</v>
      </c>
      <c r="AA10" s="61" t="s">
        <v>707</v>
      </c>
      <c r="AB10" s="61" t="s">
        <v>730</v>
      </c>
      <c r="AC10" s="61" t="s">
        <v>753</v>
      </c>
      <c r="AD10" s="61" t="s">
        <v>776</v>
      </c>
      <c r="AE10" s="61" t="s">
        <v>799</v>
      </c>
      <c r="AF10" s="61" t="s">
        <v>822</v>
      </c>
      <c r="AG10" s="61" t="s">
        <v>845</v>
      </c>
    </row>
    <row r="11" spans="1:33" ht="13.5">
      <c r="A11" s="65">
        <v>10</v>
      </c>
      <c r="B11" s="61" t="s">
        <v>133</v>
      </c>
      <c r="C11" s="61" t="s">
        <v>156</v>
      </c>
      <c r="D11" s="61" t="s">
        <v>179</v>
      </c>
      <c r="E11" s="62" t="s">
        <v>202</v>
      </c>
      <c r="F11" s="61" t="s">
        <v>225</v>
      </c>
      <c r="G11" s="61" t="s">
        <v>248</v>
      </c>
      <c r="H11" s="61" t="s">
        <v>271</v>
      </c>
      <c r="I11" s="61" t="s">
        <v>294</v>
      </c>
      <c r="J11" s="62" t="s">
        <v>317</v>
      </c>
      <c r="K11" s="61" t="s">
        <v>340</v>
      </c>
      <c r="L11" s="61" t="s">
        <v>363</v>
      </c>
      <c r="M11" s="62" t="s">
        <v>386</v>
      </c>
      <c r="N11" s="61" t="s">
        <v>409</v>
      </c>
      <c r="O11" s="61" t="s">
        <v>432</v>
      </c>
      <c r="P11" s="61" t="s">
        <v>455</v>
      </c>
      <c r="Q11" s="62" t="s">
        <v>478</v>
      </c>
      <c r="R11" s="61" t="s">
        <v>501</v>
      </c>
      <c r="S11" s="61" t="s">
        <v>524</v>
      </c>
      <c r="T11" s="62" t="s">
        <v>547</v>
      </c>
      <c r="U11" s="61" t="s">
        <v>570</v>
      </c>
      <c r="V11" s="62" t="s">
        <v>593</v>
      </c>
      <c r="W11" s="62" t="s">
        <v>616</v>
      </c>
      <c r="X11" s="61" t="s">
        <v>639</v>
      </c>
      <c r="Y11" s="62" t="s">
        <v>662</v>
      </c>
      <c r="Z11" s="61" t="s">
        <v>685</v>
      </c>
      <c r="AA11" s="61" t="s">
        <v>708</v>
      </c>
      <c r="AB11" s="61" t="s">
        <v>731</v>
      </c>
      <c r="AC11" s="61" t="s">
        <v>754</v>
      </c>
      <c r="AD11" s="61" t="s">
        <v>777</v>
      </c>
      <c r="AE11" s="61" t="s">
        <v>800</v>
      </c>
      <c r="AF11" s="61" t="s">
        <v>823</v>
      </c>
      <c r="AG11" s="61" t="s">
        <v>846</v>
      </c>
    </row>
    <row r="12" spans="1:33" ht="13.5">
      <c r="A12" s="65">
        <v>11</v>
      </c>
      <c r="B12" s="61" t="s">
        <v>134</v>
      </c>
      <c r="C12" s="61" t="s">
        <v>157</v>
      </c>
      <c r="D12" s="61" t="s">
        <v>180</v>
      </c>
      <c r="E12" s="62" t="s">
        <v>203</v>
      </c>
      <c r="F12" s="61" t="s">
        <v>226</v>
      </c>
      <c r="G12" s="61" t="s">
        <v>249</v>
      </c>
      <c r="H12" s="61" t="s">
        <v>272</v>
      </c>
      <c r="I12" s="61" t="s">
        <v>295</v>
      </c>
      <c r="J12" s="62" t="s">
        <v>318</v>
      </c>
      <c r="K12" s="61" t="s">
        <v>341</v>
      </c>
      <c r="L12" s="61" t="s">
        <v>364</v>
      </c>
      <c r="M12" s="62" t="s">
        <v>387</v>
      </c>
      <c r="N12" s="61" t="s">
        <v>410</v>
      </c>
      <c r="O12" s="61" t="s">
        <v>433</v>
      </c>
      <c r="P12" s="61" t="s">
        <v>456</v>
      </c>
      <c r="Q12" s="62" t="s">
        <v>479</v>
      </c>
      <c r="R12" s="61" t="s">
        <v>502</v>
      </c>
      <c r="S12" s="61" t="s">
        <v>525</v>
      </c>
      <c r="T12" s="62" t="s">
        <v>548</v>
      </c>
      <c r="U12" s="61" t="s">
        <v>571</v>
      </c>
      <c r="V12" s="62" t="s">
        <v>594</v>
      </c>
      <c r="W12" s="62" t="s">
        <v>617</v>
      </c>
      <c r="X12" s="61" t="s">
        <v>640</v>
      </c>
      <c r="Y12" s="62" t="s">
        <v>663</v>
      </c>
      <c r="Z12" s="61" t="s">
        <v>686</v>
      </c>
      <c r="AA12" s="61" t="s">
        <v>709</v>
      </c>
      <c r="AB12" s="61" t="s">
        <v>732</v>
      </c>
      <c r="AC12" s="61" t="s">
        <v>755</v>
      </c>
      <c r="AD12" s="61" t="s">
        <v>778</v>
      </c>
      <c r="AE12" s="61" t="s">
        <v>801</v>
      </c>
      <c r="AF12" s="61" t="s">
        <v>824</v>
      </c>
      <c r="AG12" s="61" t="s">
        <v>847</v>
      </c>
    </row>
    <row r="13" spans="1:33" ht="13.5">
      <c r="A13" s="65">
        <v>12</v>
      </c>
      <c r="B13" s="61" t="s">
        <v>135</v>
      </c>
      <c r="C13" s="61" t="s">
        <v>158</v>
      </c>
      <c r="D13" s="61" t="s">
        <v>181</v>
      </c>
      <c r="E13" s="62" t="s">
        <v>204</v>
      </c>
      <c r="F13" s="61" t="s">
        <v>227</v>
      </c>
      <c r="G13" s="61" t="s">
        <v>250</v>
      </c>
      <c r="H13" s="61" t="s">
        <v>273</v>
      </c>
      <c r="I13" s="61" t="s">
        <v>296</v>
      </c>
      <c r="J13" s="62" t="s">
        <v>319</v>
      </c>
      <c r="K13" s="61" t="s">
        <v>342</v>
      </c>
      <c r="L13" s="61" t="s">
        <v>365</v>
      </c>
      <c r="M13" s="62" t="s">
        <v>388</v>
      </c>
      <c r="N13" s="61" t="s">
        <v>411</v>
      </c>
      <c r="O13" s="61" t="s">
        <v>434</v>
      </c>
      <c r="P13" s="61" t="s">
        <v>457</v>
      </c>
      <c r="Q13" s="62" t="s">
        <v>480</v>
      </c>
      <c r="R13" s="61" t="s">
        <v>503</v>
      </c>
      <c r="S13" s="61" t="s">
        <v>526</v>
      </c>
      <c r="T13" s="62" t="s">
        <v>549</v>
      </c>
      <c r="U13" s="61" t="s">
        <v>572</v>
      </c>
      <c r="V13" s="62" t="s">
        <v>595</v>
      </c>
      <c r="W13" s="62" t="s">
        <v>618</v>
      </c>
      <c r="X13" s="61" t="s">
        <v>641</v>
      </c>
      <c r="Y13" s="62" t="s">
        <v>664</v>
      </c>
      <c r="Z13" s="61" t="s">
        <v>687</v>
      </c>
      <c r="AA13" s="61" t="s">
        <v>710</v>
      </c>
      <c r="AB13" s="61" t="s">
        <v>733</v>
      </c>
      <c r="AC13" s="61" t="s">
        <v>756</v>
      </c>
      <c r="AD13" s="61" t="s">
        <v>779</v>
      </c>
      <c r="AE13" s="61" t="s">
        <v>802</v>
      </c>
      <c r="AF13" s="61" t="s">
        <v>825</v>
      </c>
      <c r="AG13" s="61" t="s">
        <v>848</v>
      </c>
    </row>
    <row r="14" spans="1:33" ht="13.5">
      <c r="A14" s="65">
        <v>13</v>
      </c>
      <c r="B14" s="61" t="s">
        <v>136</v>
      </c>
      <c r="C14" s="61" t="s">
        <v>159</v>
      </c>
      <c r="D14" s="61" t="s">
        <v>182</v>
      </c>
      <c r="E14" s="62" t="s">
        <v>205</v>
      </c>
      <c r="F14" s="61" t="s">
        <v>228</v>
      </c>
      <c r="G14" s="61" t="s">
        <v>251</v>
      </c>
      <c r="H14" s="61" t="s">
        <v>274</v>
      </c>
      <c r="I14" s="61" t="s">
        <v>297</v>
      </c>
      <c r="J14" s="62" t="s">
        <v>320</v>
      </c>
      <c r="K14" s="61" t="s">
        <v>343</v>
      </c>
      <c r="L14" s="61" t="s">
        <v>366</v>
      </c>
      <c r="M14" s="62" t="s">
        <v>389</v>
      </c>
      <c r="N14" s="61" t="s">
        <v>412</v>
      </c>
      <c r="O14" s="61" t="s">
        <v>435</v>
      </c>
      <c r="P14" s="61" t="s">
        <v>458</v>
      </c>
      <c r="Q14" s="62" t="s">
        <v>481</v>
      </c>
      <c r="R14" s="61" t="s">
        <v>504</v>
      </c>
      <c r="S14" s="61" t="s">
        <v>527</v>
      </c>
      <c r="T14" s="62" t="s">
        <v>550</v>
      </c>
      <c r="U14" s="61" t="s">
        <v>573</v>
      </c>
      <c r="V14" s="62" t="s">
        <v>596</v>
      </c>
      <c r="W14" s="62" t="s">
        <v>619</v>
      </c>
      <c r="X14" s="61" t="s">
        <v>642</v>
      </c>
      <c r="Y14" s="62" t="s">
        <v>665</v>
      </c>
      <c r="Z14" s="61" t="s">
        <v>688</v>
      </c>
      <c r="AA14" s="61" t="s">
        <v>711</v>
      </c>
      <c r="AB14" s="61" t="s">
        <v>734</v>
      </c>
      <c r="AC14" s="61" t="s">
        <v>757</v>
      </c>
      <c r="AD14" s="61" t="s">
        <v>780</v>
      </c>
      <c r="AE14" s="61" t="s">
        <v>803</v>
      </c>
      <c r="AF14" s="61" t="s">
        <v>826</v>
      </c>
      <c r="AG14" s="61" t="s">
        <v>849</v>
      </c>
    </row>
    <row r="15" spans="1:33" ht="13.5">
      <c r="A15" s="65">
        <v>14</v>
      </c>
      <c r="B15" s="61" t="s">
        <v>137</v>
      </c>
      <c r="C15" s="61" t="s">
        <v>160</v>
      </c>
      <c r="D15" s="61" t="s">
        <v>183</v>
      </c>
      <c r="E15" s="62" t="s">
        <v>206</v>
      </c>
      <c r="F15" s="61" t="s">
        <v>229</v>
      </c>
      <c r="G15" s="61" t="s">
        <v>252</v>
      </c>
      <c r="H15" s="61" t="s">
        <v>275</v>
      </c>
      <c r="I15" s="61" t="s">
        <v>298</v>
      </c>
      <c r="J15" s="62" t="s">
        <v>321</v>
      </c>
      <c r="K15" s="61" t="s">
        <v>344</v>
      </c>
      <c r="L15" s="61" t="s">
        <v>367</v>
      </c>
      <c r="M15" s="62" t="s">
        <v>390</v>
      </c>
      <c r="N15" s="61" t="s">
        <v>413</v>
      </c>
      <c r="O15" s="61" t="s">
        <v>436</v>
      </c>
      <c r="P15" s="61" t="s">
        <v>459</v>
      </c>
      <c r="Q15" s="62" t="s">
        <v>482</v>
      </c>
      <c r="R15" s="61" t="s">
        <v>505</v>
      </c>
      <c r="S15" s="61" t="s">
        <v>528</v>
      </c>
      <c r="T15" s="62" t="s">
        <v>551</v>
      </c>
      <c r="U15" s="61" t="s">
        <v>574</v>
      </c>
      <c r="V15" s="62" t="s">
        <v>597</v>
      </c>
      <c r="W15" s="62" t="s">
        <v>620</v>
      </c>
      <c r="X15" s="61" t="s">
        <v>643</v>
      </c>
      <c r="Y15" s="62" t="s">
        <v>666</v>
      </c>
      <c r="Z15" s="61" t="s">
        <v>689</v>
      </c>
      <c r="AA15" s="61" t="s">
        <v>712</v>
      </c>
      <c r="AB15" s="61" t="s">
        <v>735</v>
      </c>
      <c r="AC15" s="61" t="s">
        <v>758</v>
      </c>
      <c r="AD15" s="61" t="s">
        <v>781</v>
      </c>
      <c r="AE15" s="61" t="s">
        <v>804</v>
      </c>
      <c r="AF15" s="61" t="s">
        <v>827</v>
      </c>
      <c r="AG15" s="61" t="s">
        <v>850</v>
      </c>
    </row>
    <row r="16" spans="1:33" ht="13.5">
      <c r="A16" s="65">
        <v>15</v>
      </c>
      <c r="B16" s="61" t="s">
        <v>138</v>
      </c>
      <c r="C16" s="61" t="s">
        <v>161</v>
      </c>
      <c r="D16" s="61" t="s">
        <v>184</v>
      </c>
      <c r="E16" s="62" t="s">
        <v>207</v>
      </c>
      <c r="F16" s="61" t="s">
        <v>230</v>
      </c>
      <c r="G16" s="61" t="s">
        <v>253</v>
      </c>
      <c r="H16" s="61" t="s">
        <v>276</v>
      </c>
      <c r="I16" s="61" t="s">
        <v>299</v>
      </c>
      <c r="J16" s="62" t="s">
        <v>322</v>
      </c>
      <c r="K16" s="61" t="s">
        <v>345</v>
      </c>
      <c r="L16" s="61" t="s">
        <v>368</v>
      </c>
      <c r="M16" s="62" t="s">
        <v>391</v>
      </c>
      <c r="N16" s="61" t="s">
        <v>414</v>
      </c>
      <c r="O16" s="61" t="s">
        <v>437</v>
      </c>
      <c r="P16" s="61" t="s">
        <v>460</v>
      </c>
      <c r="Q16" s="62" t="s">
        <v>483</v>
      </c>
      <c r="R16" s="61" t="s">
        <v>506</v>
      </c>
      <c r="S16" s="61" t="s">
        <v>529</v>
      </c>
      <c r="T16" s="62" t="s">
        <v>552</v>
      </c>
      <c r="U16" s="61" t="s">
        <v>575</v>
      </c>
      <c r="V16" s="62" t="s">
        <v>598</v>
      </c>
      <c r="W16" s="62" t="s">
        <v>621</v>
      </c>
      <c r="X16" s="61" t="s">
        <v>644</v>
      </c>
      <c r="Y16" s="62" t="s">
        <v>667</v>
      </c>
      <c r="Z16" s="61" t="s">
        <v>690</v>
      </c>
      <c r="AA16" s="61" t="s">
        <v>713</v>
      </c>
      <c r="AB16" s="61" t="s">
        <v>736</v>
      </c>
      <c r="AC16" s="61" t="s">
        <v>759</v>
      </c>
      <c r="AD16" s="61" t="s">
        <v>782</v>
      </c>
      <c r="AE16" s="61" t="s">
        <v>805</v>
      </c>
      <c r="AF16" s="61" t="s">
        <v>828</v>
      </c>
      <c r="AG16" s="61" t="s">
        <v>851</v>
      </c>
    </row>
    <row r="17" spans="1:33" ht="13.5">
      <c r="A17" s="65">
        <v>16</v>
      </c>
      <c r="B17" s="61" t="s">
        <v>139</v>
      </c>
      <c r="C17" s="61" t="s">
        <v>162</v>
      </c>
      <c r="D17" s="61" t="s">
        <v>185</v>
      </c>
      <c r="E17" s="62" t="s">
        <v>208</v>
      </c>
      <c r="F17" s="61" t="s">
        <v>231</v>
      </c>
      <c r="G17" s="61" t="s">
        <v>254</v>
      </c>
      <c r="H17" s="61" t="s">
        <v>277</v>
      </c>
      <c r="I17" s="61" t="s">
        <v>300</v>
      </c>
      <c r="J17" s="62" t="s">
        <v>323</v>
      </c>
      <c r="K17" s="61" t="s">
        <v>346</v>
      </c>
      <c r="L17" s="61" t="s">
        <v>369</v>
      </c>
      <c r="M17" s="62" t="s">
        <v>392</v>
      </c>
      <c r="N17" s="61" t="s">
        <v>415</v>
      </c>
      <c r="O17" s="61" t="s">
        <v>438</v>
      </c>
      <c r="P17" s="61" t="s">
        <v>461</v>
      </c>
      <c r="Q17" s="62" t="s">
        <v>484</v>
      </c>
      <c r="R17" s="61" t="s">
        <v>507</v>
      </c>
      <c r="S17" s="61" t="s">
        <v>530</v>
      </c>
      <c r="T17" s="62" t="s">
        <v>553</v>
      </c>
      <c r="U17" s="61" t="s">
        <v>576</v>
      </c>
      <c r="V17" s="62" t="s">
        <v>599</v>
      </c>
      <c r="W17" s="62" t="s">
        <v>622</v>
      </c>
      <c r="X17" s="61" t="s">
        <v>645</v>
      </c>
      <c r="Y17" s="62" t="s">
        <v>668</v>
      </c>
      <c r="Z17" s="61" t="s">
        <v>691</v>
      </c>
      <c r="AA17" s="61" t="s">
        <v>714</v>
      </c>
      <c r="AB17" s="61" t="s">
        <v>737</v>
      </c>
      <c r="AC17" s="61" t="s">
        <v>760</v>
      </c>
      <c r="AD17" s="61" t="s">
        <v>783</v>
      </c>
      <c r="AE17" s="61" t="s">
        <v>806</v>
      </c>
      <c r="AF17" s="61" t="s">
        <v>829</v>
      </c>
      <c r="AG17" s="61" t="s">
        <v>852</v>
      </c>
    </row>
    <row r="18" spans="1:33" ht="13.5">
      <c r="A18" s="65">
        <v>17</v>
      </c>
      <c r="B18" s="61" t="s">
        <v>140</v>
      </c>
      <c r="C18" s="61" t="s">
        <v>163</v>
      </c>
      <c r="D18" s="61" t="s">
        <v>186</v>
      </c>
      <c r="E18" s="62" t="s">
        <v>209</v>
      </c>
      <c r="F18" s="61" t="s">
        <v>232</v>
      </c>
      <c r="G18" s="61" t="s">
        <v>255</v>
      </c>
      <c r="H18" s="61" t="s">
        <v>278</v>
      </c>
      <c r="I18" s="61" t="s">
        <v>301</v>
      </c>
      <c r="J18" s="62" t="s">
        <v>324</v>
      </c>
      <c r="K18" s="61" t="s">
        <v>347</v>
      </c>
      <c r="L18" s="61" t="s">
        <v>370</v>
      </c>
      <c r="M18" s="62" t="s">
        <v>393</v>
      </c>
      <c r="N18" s="61" t="s">
        <v>416</v>
      </c>
      <c r="O18" s="61" t="s">
        <v>439</v>
      </c>
      <c r="P18" s="61" t="s">
        <v>462</v>
      </c>
      <c r="Q18" s="62" t="s">
        <v>485</v>
      </c>
      <c r="R18" s="61" t="s">
        <v>508</v>
      </c>
      <c r="S18" s="61" t="s">
        <v>531</v>
      </c>
      <c r="T18" s="62" t="s">
        <v>554</v>
      </c>
      <c r="U18" s="61" t="s">
        <v>577</v>
      </c>
      <c r="V18" s="62" t="s">
        <v>600</v>
      </c>
      <c r="W18" s="62" t="s">
        <v>623</v>
      </c>
      <c r="X18" s="61" t="s">
        <v>646</v>
      </c>
      <c r="Y18" s="62" t="s">
        <v>669</v>
      </c>
      <c r="Z18" s="61" t="s">
        <v>692</v>
      </c>
      <c r="AA18" s="61" t="s">
        <v>715</v>
      </c>
      <c r="AB18" s="61" t="s">
        <v>738</v>
      </c>
      <c r="AC18" s="61" t="s">
        <v>761</v>
      </c>
      <c r="AD18" s="61" t="s">
        <v>784</v>
      </c>
      <c r="AE18" s="61" t="s">
        <v>807</v>
      </c>
      <c r="AF18" s="61" t="s">
        <v>830</v>
      </c>
      <c r="AG18" s="61" t="s">
        <v>853</v>
      </c>
    </row>
    <row r="19" spans="1:33" ht="13.5">
      <c r="A19" s="65">
        <v>18</v>
      </c>
      <c r="B19" s="61" t="s">
        <v>141</v>
      </c>
      <c r="C19" s="61" t="s">
        <v>164</v>
      </c>
      <c r="D19" s="61" t="s">
        <v>187</v>
      </c>
      <c r="E19" s="62" t="s">
        <v>210</v>
      </c>
      <c r="F19" s="61" t="s">
        <v>233</v>
      </c>
      <c r="G19" s="61" t="s">
        <v>256</v>
      </c>
      <c r="H19" s="61" t="s">
        <v>279</v>
      </c>
      <c r="I19" s="61" t="s">
        <v>302</v>
      </c>
      <c r="J19" s="62" t="s">
        <v>325</v>
      </c>
      <c r="K19" s="61" t="s">
        <v>348</v>
      </c>
      <c r="L19" s="61" t="s">
        <v>371</v>
      </c>
      <c r="M19" s="62" t="s">
        <v>394</v>
      </c>
      <c r="N19" s="61" t="s">
        <v>417</v>
      </c>
      <c r="O19" s="61" t="s">
        <v>440</v>
      </c>
      <c r="P19" s="61" t="s">
        <v>463</v>
      </c>
      <c r="Q19" s="62" t="s">
        <v>486</v>
      </c>
      <c r="R19" s="61" t="s">
        <v>509</v>
      </c>
      <c r="S19" s="61" t="s">
        <v>532</v>
      </c>
      <c r="T19" s="62" t="s">
        <v>555</v>
      </c>
      <c r="U19" s="61" t="s">
        <v>578</v>
      </c>
      <c r="V19" s="62" t="s">
        <v>601</v>
      </c>
      <c r="W19" s="62" t="s">
        <v>624</v>
      </c>
      <c r="X19" s="61" t="s">
        <v>647</v>
      </c>
      <c r="Y19" s="62" t="s">
        <v>670</v>
      </c>
      <c r="Z19" s="61" t="s">
        <v>693</v>
      </c>
      <c r="AA19" s="61" t="s">
        <v>716</v>
      </c>
      <c r="AB19" s="61" t="s">
        <v>739</v>
      </c>
      <c r="AC19" s="61" t="s">
        <v>762</v>
      </c>
      <c r="AD19" s="61" t="s">
        <v>785</v>
      </c>
      <c r="AE19" s="61" t="s">
        <v>808</v>
      </c>
      <c r="AF19" s="61" t="s">
        <v>831</v>
      </c>
      <c r="AG19" s="61" t="s">
        <v>854</v>
      </c>
    </row>
    <row r="20" spans="1:33" ht="13.5">
      <c r="A20" s="65">
        <v>19</v>
      </c>
      <c r="B20" s="61" t="s">
        <v>142</v>
      </c>
      <c r="C20" s="61" t="s">
        <v>165</v>
      </c>
      <c r="D20" s="61" t="s">
        <v>188</v>
      </c>
      <c r="E20" s="62" t="s">
        <v>211</v>
      </c>
      <c r="F20" s="61" t="s">
        <v>234</v>
      </c>
      <c r="G20" s="61" t="s">
        <v>257</v>
      </c>
      <c r="H20" s="61" t="s">
        <v>280</v>
      </c>
      <c r="I20" s="61" t="s">
        <v>303</v>
      </c>
      <c r="J20" s="62" t="s">
        <v>326</v>
      </c>
      <c r="K20" s="61" t="s">
        <v>349</v>
      </c>
      <c r="L20" s="61" t="s">
        <v>372</v>
      </c>
      <c r="M20" s="62" t="s">
        <v>395</v>
      </c>
      <c r="N20" s="61" t="s">
        <v>418</v>
      </c>
      <c r="O20" s="61" t="s">
        <v>441</v>
      </c>
      <c r="P20" s="61" t="s">
        <v>464</v>
      </c>
      <c r="Q20" s="62" t="s">
        <v>487</v>
      </c>
      <c r="R20" s="61" t="s">
        <v>510</v>
      </c>
      <c r="S20" s="61" t="s">
        <v>533</v>
      </c>
      <c r="T20" s="62" t="s">
        <v>556</v>
      </c>
      <c r="U20" s="61" t="s">
        <v>579</v>
      </c>
      <c r="V20" s="62" t="s">
        <v>602</v>
      </c>
      <c r="W20" s="62" t="s">
        <v>625</v>
      </c>
      <c r="X20" s="61" t="s">
        <v>648</v>
      </c>
      <c r="Y20" s="62" t="s">
        <v>671</v>
      </c>
      <c r="Z20" s="61" t="s">
        <v>694</v>
      </c>
      <c r="AA20" s="61" t="s">
        <v>717</v>
      </c>
      <c r="AB20" s="61" t="s">
        <v>740</v>
      </c>
      <c r="AC20" s="61" t="s">
        <v>763</v>
      </c>
      <c r="AD20" s="61" t="s">
        <v>786</v>
      </c>
      <c r="AE20" s="61" t="s">
        <v>809</v>
      </c>
      <c r="AF20" s="61" t="s">
        <v>832</v>
      </c>
      <c r="AG20" s="61" t="s">
        <v>855</v>
      </c>
    </row>
    <row r="21" spans="1:33" ht="13.5">
      <c r="A21" s="65">
        <v>20</v>
      </c>
      <c r="B21" s="61" t="s">
        <v>143</v>
      </c>
      <c r="C21" s="61" t="s">
        <v>166</v>
      </c>
      <c r="D21" s="61" t="s">
        <v>189</v>
      </c>
      <c r="E21" s="62" t="s">
        <v>212</v>
      </c>
      <c r="F21" s="61" t="s">
        <v>235</v>
      </c>
      <c r="G21" s="61" t="s">
        <v>258</v>
      </c>
      <c r="H21" s="61" t="s">
        <v>281</v>
      </c>
      <c r="I21" s="61" t="s">
        <v>304</v>
      </c>
      <c r="J21" s="62" t="s">
        <v>327</v>
      </c>
      <c r="K21" s="61" t="s">
        <v>350</v>
      </c>
      <c r="L21" s="61" t="s">
        <v>373</v>
      </c>
      <c r="M21" s="62" t="s">
        <v>396</v>
      </c>
      <c r="N21" s="61" t="s">
        <v>419</v>
      </c>
      <c r="O21" s="61" t="s">
        <v>442</v>
      </c>
      <c r="P21" s="61" t="s">
        <v>465</v>
      </c>
      <c r="Q21" s="62" t="s">
        <v>488</v>
      </c>
      <c r="R21" s="61" t="s">
        <v>511</v>
      </c>
      <c r="S21" s="61" t="s">
        <v>534</v>
      </c>
      <c r="T21" s="62" t="s">
        <v>557</v>
      </c>
      <c r="U21" s="61" t="s">
        <v>580</v>
      </c>
      <c r="V21" s="62" t="s">
        <v>603</v>
      </c>
      <c r="W21" s="62" t="s">
        <v>626</v>
      </c>
      <c r="X21" s="61" t="s">
        <v>649</v>
      </c>
      <c r="Y21" s="62" t="s">
        <v>672</v>
      </c>
      <c r="Z21" s="61" t="s">
        <v>695</v>
      </c>
      <c r="AA21" s="61" t="s">
        <v>718</v>
      </c>
      <c r="AB21" s="61" t="s">
        <v>741</v>
      </c>
      <c r="AC21" s="61" t="s">
        <v>764</v>
      </c>
      <c r="AD21" s="61" t="s">
        <v>787</v>
      </c>
      <c r="AE21" s="61" t="s">
        <v>810</v>
      </c>
      <c r="AF21" s="61" t="s">
        <v>833</v>
      </c>
      <c r="AG21" s="61" t="s">
        <v>856</v>
      </c>
    </row>
    <row r="22" spans="1:33" ht="13.5">
      <c r="A22" s="65">
        <v>21</v>
      </c>
      <c r="B22" s="61" t="s">
        <v>144</v>
      </c>
      <c r="C22" s="61" t="s">
        <v>167</v>
      </c>
      <c r="D22" s="61" t="s">
        <v>190</v>
      </c>
      <c r="E22" s="62" t="s">
        <v>213</v>
      </c>
      <c r="F22" s="61" t="s">
        <v>236</v>
      </c>
      <c r="G22" s="61" t="s">
        <v>259</v>
      </c>
      <c r="H22" s="61" t="s">
        <v>282</v>
      </c>
      <c r="I22" s="61" t="s">
        <v>305</v>
      </c>
      <c r="J22" s="62" t="s">
        <v>328</v>
      </c>
      <c r="K22" s="61" t="s">
        <v>351</v>
      </c>
      <c r="L22" s="61" t="s">
        <v>374</v>
      </c>
      <c r="M22" s="62" t="s">
        <v>397</v>
      </c>
      <c r="N22" s="61" t="s">
        <v>420</v>
      </c>
      <c r="O22" s="61" t="s">
        <v>443</v>
      </c>
      <c r="P22" s="61" t="s">
        <v>466</v>
      </c>
      <c r="Q22" s="62" t="s">
        <v>489</v>
      </c>
      <c r="R22" s="61" t="s">
        <v>512</v>
      </c>
      <c r="S22" s="61" t="s">
        <v>535</v>
      </c>
      <c r="T22" s="62" t="s">
        <v>558</v>
      </c>
      <c r="U22" s="61" t="s">
        <v>581</v>
      </c>
      <c r="V22" s="62" t="s">
        <v>604</v>
      </c>
      <c r="W22" s="62" t="s">
        <v>627</v>
      </c>
      <c r="X22" s="61" t="s">
        <v>650</v>
      </c>
      <c r="Y22" s="62" t="s">
        <v>673</v>
      </c>
      <c r="Z22" s="61" t="s">
        <v>696</v>
      </c>
      <c r="AA22" s="61" t="s">
        <v>719</v>
      </c>
      <c r="AB22" s="61" t="s">
        <v>742</v>
      </c>
      <c r="AC22" s="61" t="s">
        <v>765</v>
      </c>
      <c r="AD22" s="61" t="s">
        <v>788</v>
      </c>
      <c r="AE22" s="61" t="s">
        <v>811</v>
      </c>
      <c r="AF22" s="61" t="s">
        <v>834</v>
      </c>
      <c r="AG22" s="61" t="s">
        <v>857</v>
      </c>
    </row>
    <row r="23" spans="1:33" ht="13.5">
      <c r="A23" s="65">
        <v>22</v>
      </c>
      <c r="B23" s="61" t="s">
        <v>145</v>
      </c>
      <c r="C23" s="61" t="s">
        <v>168</v>
      </c>
      <c r="D23" s="61" t="s">
        <v>191</v>
      </c>
      <c r="E23" s="62" t="s">
        <v>214</v>
      </c>
      <c r="F23" s="61" t="s">
        <v>237</v>
      </c>
      <c r="G23" s="61" t="s">
        <v>260</v>
      </c>
      <c r="H23" s="61" t="s">
        <v>283</v>
      </c>
      <c r="I23" s="61" t="s">
        <v>306</v>
      </c>
      <c r="J23" s="62" t="s">
        <v>329</v>
      </c>
      <c r="K23" s="61" t="s">
        <v>352</v>
      </c>
      <c r="L23" s="61" t="s">
        <v>375</v>
      </c>
      <c r="M23" s="62" t="s">
        <v>398</v>
      </c>
      <c r="N23" s="61" t="s">
        <v>421</v>
      </c>
      <c r="O23" s="61" t="s">
        <v>444</v>
      </c>
      <c r="P23" s="61" t="s">
        <v>467</v>
      </c>
      <c r="Q23" s="62" t="s">
        <v>490</v>
      </c>
      <c r="R23" s="61" t="s">
        <v>513</v>
      </c>
      <c r="S23" s="61" t="s">
        <v>536</v>
      </c>
      <c r="T23" s="62" t="s">
        <v>559</v>
      </c>
      <c r="U23" s="61" t="s">
        <v>582</v>
      </c>
      <c r="V23" s="62" t="s">
        <v>605</v>
      </c>
      <c r="W23" s="62" t="s">
        <v>628</v>
      </c>
      <c r="X23" s="61" t="s">
        <v>651</v>
      </c>
      <c r="Y23" s="62" t="s">
        <v>674</v>
      </c>
      <c r="Z23" s="61" t="s">
        <v>697</v>
      </c>
      <c r="AA23" s="61" t="s">
        <v>720</v>
      </c>
      <c r="AB23" s="61" t="s">
        <v>743</v>
      </c>
      <c r="AC23" s="61" t="s">
        <v>766</v>
      </c>
      <c r="AD23" s="61" t="s">
        <v>789</v>
      </c>
      <c r="AE23" s="61" t="s">
        <v>812</v>
      </c>
      <c r="AF23" s="61" t="s">
        <v>835</v>
      </c>
      <c r="AG23" s="61" t="s">
        <v>858</v>
      </c>
    </row>
    <row r="24" spans="1:33" ht="13.5">
      <c r="A24" s="65">
        <v>23</v>
      </c>
      <c r="B24" s="61" t="s">
        <v>146</v>
      </c>
      <c r="C24" s="61" t="s">
        <v>169</v>
      </c>
      <c r="D24" s="61" t="s">
        <v>192</v>
      </c>
      <c r="E24" s="62" t="s">
        <v>215</v>
      </c>
      <c r="F24" s="61" t="s">
        <v>238</v>
      </c>
      <c r="G24" s="61" t="s">
        <v>261</v>
      </c>
      <c r="H24" s="61" t="s">
        <v>284</v>
      </c>
      <c r="I24" s="61" t="s">
        <v>307</v>
      </c>
      <c r="J24" s="62" t="s">
        <v>330</v>
      </c>
      <c r="K24" s="61" t="s">
        <v>353</v>
      </c>
      <c r="L24" s="61" t="s">
        <v>376</v>
      </c>
      <c r="M24" s="62" t="s">
        <v>399</v>
      </c>
      <c r="N24" s="61" t="s">
        <v>422</v>
      </c>
      <c r="O24" s="61" t="s">
        <v>445</v>
      </c>
      <c r="P24" s="61" t="s">
        <v>468</v>
      </c>
      <c r="Q24" s="62" t="s">
        <v>491</v>
      </c>
      <c r="R24" s="61" t="s">
        <v>514</v>
      </c>
      <c r="S24" s="61" t="s">
        <v>537</v>
      </c>
      <c r="T24" s="62" t="s">
        <v>560</v>
      </c>
      <c r="U24" s="61" t="s">
        <v>583</v>
      </c>
      <c r="V24" s="62" t="s">
        <v>606</v>
      </c>
      <c r="W24" s="62" t="s">
        <v>629</v>
      </c>
      <c r="X24" s="61" t="s">
        <v>652</v>
      </c>
      <c r="Y24" s="62" t="s">
        <v>675</v>
      </c>
      <c r="Z24" s="61" t="s">
        <v>698</v>
      </c>
      <c r="AA24" s="61" t="s">
        <v>721</v>
      </c>
      <c r="AB24" s="61" t="s">
        <v>744</v>
      </c>
      <c r="AC24" s="61" t="s">
        <v>767</v>
      </c>
      <c r="AD24" s="61" t="s">
        <v>790</v>
      </c>
      <c r="AE24" s="61" t="s">
        <v>813</v>
      </c>
      <c r="AF24" s="61" t="s">
        <v>836</v>
      </c>
      <c r="AG24" s="61" t="s">
        <v>859</v>
      </c>
    </row>
  </sheetData>
  <sheetProtection password="CE86" sheet="1" objects="1" scenarios="1"/>
  <dataValidations count="1">
    <dataValidation type="list" allowBlank="1" showInputMessage="1" showErrorMessage="1" sqref="R27">
      <formula1>$R$2:$R$30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FIAT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2004-06-11T08:12:39Z</dcterms:created>
  <dcterms:modified xsi:type="dcterms:W3CDTF">2006-06-09T11:56:46Z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1934714221</vt:i4>
  </property>
  <property fmtid="{D5CDD505-2E9C-101B-9397-08002B2CF9AE}" pid="3" name="_EmailSubject">
    <vt:lpwstr/>
  </property>
  <property fmtid="{D5CDD505-2E9C-101B-9397-08002B2CF9AE}" pid="4" name="_AuthorEmail">
    <vt:lpwstr>Annalisa.URSO@globalvalue.it</vt:lpwstr>
  </property>
  <property fmtid="{D5CDD505-2E9C-101B-9397-08002B2CF9AE}" pid="5" name="_AuthorEmailDisplayName">
    <vt:lpwstr>URSO Annalisa</vt:lpwstr>
  </property>
</Properties>
</file>