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<sst xmlns="http://schemas.openxmlformats.org/spreadsheetml/2006/main" count="6" uniqueCount="3">
  <si>
    <t>Calcolare i numeri primi fino ad un valore n prefissato</t>
  </si>
  <si>
    <t>n</t>
  </si>
  <si>
    <t>primo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</si>
</sst>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8">
    <font>
      <sz val="10"/>
      <name val="Arial"/>
      <family val="0"/>
    </font>
    <font>
      <sz val="16"/>
      <color indexed="10"/>
      <name val="Forte"/>
      <family val="4"/>
    </font>
    <font>
      <b/>
      <sz val="11"/>
      <color indexed="57"/>
      <name val="Arial"/>
      <family val="2"/>
    </font>
    <font>
      <b/>
      <sz val="11"/>
      <color indexed="5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76200</xdr:rowOff>
    </xdr:from>
    <xdr:to>
      <xdr:col>10</xdr:col>
      <xdr:colOff>247650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200150" y="561975"/>
          <a:ext cx="5143500" cy="752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Berlin Sans FB Demi"/>
              <a:cs typeface="Berlin Sans FB Demi"/>
            </a:rPr>
            <a:t>Crivello di Eratostene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L65"/>
  <sheetViews>
    <sheetView tabSelected="1" workbookViewId="0" topLeftCell="A1">
      <selection activeCell="L31" sqref="L31"/>
    </sheetView>
  </sheetViews>
  <sheetFormatPr defaultColWidth="9.140625" defaultRowHeight="12.75"/>
  <sheetData>
    <row r="12" spans="2:11" ht="22.5">
      <c r="B12" s="8" t="s">
        <v>0</v>
      </c>
      <c r="C12" s="8"/>
      <c r="D12" s="8"/>
      <c r="E12" s="8"/>
      <c r="F12" s="8"/>
      <c r="G12" s="8"/>
      <c r="H12" s="8"/>
      <c r="I12" s="8"/>
      <c r="J12" s="8"/>
      <c r="K12" s="8"/>
    </row>
    <row r="15" spans="3:4" ht="15">
      <c r="C15" s="3" t="s">
        <v>1</v>
      </c>
      <c r="D15" s="4">
        <v>50</v>
      </c>
    </row>
    <row r="17" spans="2:12" ht="15">
      <c r="B17" s="5">
        <v>2</v>
      </c>
      <c r="C17" s="6" t="s">
        <v>2</v>
      </c>
      <c r="E17" s="5">
        <v>3</v>
      </c>
      <c r="F17" s="6" t="s">
        <v>2</v>
      </c>
      <c r="H17" s="5">
        <v>5</v>
      </c>
      <c r="I17" s="6" t="s">
        <v>2</v>
      </c>
      <c r="K17" s="5">
        <v>7</v>
      </c>
      <c r="L17" s="6" t="s">
        <v>2</v>
      </c>
    </row>
    <row r="18" spans="2:12" ht="15">
      <c r="B18" s="5">
        <v>3</v>
      </c>
      <c r="C18" s="2" t="str">
        <f>IF(MOD(B18,2)=0,"///","non eliminato")</f>
        <v>non eliminato</v>
      </c>
      <c r="E18" s="5">
        <v>5</v>
      </c>
      <c r="F18" s="1" t="str">
        <f>IF(MOD(E18,3)=0,"///","non elimitato")</f>
        <v>non elimitato</v>
      </c>
      <c r="H18" s="5">
        <v>7</v>
      </c>
      <c r="I18" s="7" t="str">
        <f>IF(MOD(H18,5)=0,"///","non eliminato")</f>
        <v>non eliminato</v>
      </c>
      <c r="K18" s="5">
        <v>11</v>
      </c>
      <c r="L18" s="1" t="str">
        <f>IF(MOD(K18,7)=0,"///","non eliminato")</f>
        <v>non eliminato</v>
      </c>
    </row>
    <row r="19" spans="2:12" ht="15">
      <c r="B19" s="5">
        <v>4</v>
      </c>
      <c r="C19" s="2" t="str">
        <f aca="true" t="shared" si="0" ref="C19:C65">IF(MOD(B19,2)=0,"///","non eliminato")</f>
        <v>///</v>
      </c>
      <c r="E19" s="5">
        <v>7</v>
      </c>
      <c r="F19" s="1" t="str">
        <f aca="true" t="shared" si="1" ref="F19:F40">IF(MOD(E19,3)=0,"///","non elimitato")</f>
        <v>non elimitato</v>
      </c>
      <c r="H19" s="5">
        <v>11</v>
      </c>
      <c r="I19" s="7" t="str">
        <f aca="true" t="shared" si="2" ref="I19:I32">IF(MOD(H19,5)=0,"///","non eliminato")</f>
        <v>non eliminato</v>
      </c>
      <c r="K19" s="5">
        <v>13</v>
      </c>
      <c r="L19" s="1" t="str">
        <f aca="true" t="shared" si="3" ref="L19:L29">IF(MOD(K19,7)=0,"///","non eliminato")</f>
        <v>non eliminato</v>
      </c>
    </row>
    <row r="20" spans="2:12" ht="15">
      <c r="B20" s="5">
        <v>5</v>
      </c>
      <c r="C20" s="2" t="str">
        <f t="shared" si="0"/>
        <v>non eliminato</v>
      </c>
      <c r="E20" s="5">
        <v>9</v>
      </c>
      <c r="F20" s="1" t="str">
        <f t="shared" si="1"/>
        <v>///</v>
      </c>
      <c r="H20" s="5">
        <v>13</v>
      </c>
      <c r="I20" s="7" t="str">
        <f t="shared" si="2"/>
        <v>non eliminato</v>
      </c>
      <c r="K20" s="5">
        <v>17</v>
      </c>
      <c r="L20" s="1" t="str">
        <f t="shared" si="3"/>
        <v>non eliminato</v>
      </c>
    </row>
    <row r="21" spans="2:12" ht="15">
      <c r="B21" s="5">
        <v>6</v>
      </c>
      <c r="C21" s="2" t="str">
        <f t="shared" si="0"/>
        <v>///</v>
      </c>
      <c r="E21" s="5">
        <v>11</v>
      </c>
      <c r="F21" s="1" t="str">
        <f t="shared" si="1"/>
        <v>non elimitato</v>
      </c>
      <c r="H21" s="5">
        <v>17</v>
      </c>
      <c r="I21" s="7" t="str">
        <f t="shared" si="2"/>
        <v>non eliminato</v>
      </c>
      <c r="K21" s="5">
        <v>19</v>
      </c>
      <c r="L21" s="1" t="str">
        <f t="shared" si="3"/>
        <v>non eliminato</v>
      </c>
    </row>
    <row r="22" spans="2:12" ht="15">
      <c r="B22" s="5">
        <v>7</v>
      </c>
      <c r="C22" s="2" t="str">
        <f t="shared" si="0"/>
        <v>non eliminato</v>
      </c>
      <c r="E22" s="5">
        <v>13</v>
      </c>
      <c r="F22" s="1" t="str">
        <f t="shared" si="1"/>
        <v>non elimitato</v>
      </c>
      <c r="H22" s="5">
        <v>19</v>
      </c>
      <c r="I22" s="7" t="str">
        <f t="shared" si="2"/>
        <v>non eliminato</v>
      </c>
      <c r="K22" s="5">
        <v>23</v>
      </c>
      <c r="L22" s="1" t="str">
        <f t="shared" si="3"/>
        <v>non eliminato</v>
      </c>
    </row>
    <row r="23" spans="2:12" ht="15">
      <c r="B23" s="5">
        <v>8</v>
      </c>
      <c r="C23" s="2" t="str">
        <f t="shared" si="0"/>
        <v>///</v>
      </c>
      <c r="E23" s="5">
        <v>15</v>
      </c>
      <c r="F23" s="1" t="str">
        <f t="shared" si="1"/>
        <v>///</v>
      </c>
      <c r="H23" s="5">
        <v>23</v>
      </c>
      <c r="I23" s="7" t="str">
        <f t="shared" si="2"/>
        <v>non eliminato</v>
      </c>
      <c r="K23" s="5">
        <v>29</v>
      </c>
      <c r="L23" s="1" t="str">
        <f t="shared" si="3"/>
        <v>non eliminato</v>
      </c>
    </row>
    <row r="24" spans="2:12" ht="15">
      <c r="B24" s="5">
        <v>9</v>
      </c>
      <c r="C24" s="2" t="str">
        <f t="shared" si="0"/>
        <v>non eliminato</v>
      </c>
      <c r="E24" s="5">
        <v>17</v>
      </c>
      <c r="F24" s="1" t="str">
        <f t="shared" si="1"/>
        <v>non elimitato</v>
      </c>
      <c r="H24" s="5">
        <v>25</v>
      </c>
      <c r="I24" s="7" t="str">
        <f t="shared" si="2"/>
        <v>///</v>
      </c>
      <c r="K24" s="5">
        <v>31</v>
      </c>
      <c r="L24" s="1" t="str">
        <f t="shared" si="3"/>
        <v>non eliminato</v>
      </c>
    </row>
    <row r="25" spans="2:12" ht="15">
      <c r="B25" s="5">
        <v>10</v>
      </c>
      <c r="C25" s="2" t="str">
        <f t="shared" si="0"/>
        <v>///</v>
      </c>
      <c r="E25" s="5">
        <v>19</v>
      </c>
      <c r="F25" s="1" t="str">
        <f t="shared" si="1"/>
        <v>non elimitato</v>
      </c>
      <c r="H25" s="5">
        <v>29</v>
      </c>
      <c r="I25" s="7" t="str">
        <f t="shared" si="2"/>
        <v>non eliminato</v>
      </c>
      <c r="K25" s="5">
        <v>37</v>
      </c>
      <c r="L25" s="1" t="str">
        <f t="shared" si="3"/>
        <v>non eliminato</v>
      </c>
    </row>
    <row r="26" spans="2:12" ht="15">
      <c r="B26" s="5">
        <v>11</v>
      </c>
      <c r="C26" s="2" t="str">
        <f t="shared" si="0"/>
        <v>non eliminato</v>
      </c>
      <c r="E26" s="5">
        <v>21</v>
      </c>
      <c r="F26" s="1" t="str">
        <f t="shared" si="1"/>
        <v>///</v>
      </c>
      <c r="H26" s="5">
        <v>31</v>
      </c>
      <c r="I26" s="7" t="str">
        <f t="shared" si="2"/>
        <v>non eliminato</v>
      </c>
      <c r="K26" s="5">
        <v>41</v>
      </c>
      <c r="L26" s="1" t="str">
        <f t="shared" si="3"/>
        <v>non eliminato</v>
      </c>
    </row>
    <row r="27" spans="2:12" ht="15">
      <c r="B27" s="5">
        <v>12</v>
      </c>
      <c r="C27" s="2" t="str">
        <f t="shared" si="0"/>
        <v>///</v>
      </c>
      <c r="E27" s="5">
        <v>23</v>
      </c>
      <c r="F27" s="1" t="str">
        <f t="shared" si="1"/>
        <v>non elimitato</v>
      </c>
      <c r="H27" s="5">
        <v>35</v>
      </c>
      <c r="I27" s="7" t="str">
        <f t="shared" si="2"/>
        <v>///</v>
      </c>
      <c r="K27" s="5">
        <v>43</v>
      </c>
      <c r="L27" s="1" t="str">
        <f t="shared" si="3"/>
        <v>non eliminato</v>
      </c>
    </row>
    <row r="28" spans="2:12" ht="15">
      <c r="B28" s="5">
        <v>13</v>
      </c>
      <c r="C28" s="2" t="str">
        <f t="shared" si="0"/>
        <v>non eliminato</v>
      </c>
      <c r="E28" s="5">
        <v>25</v>
      </c>
      <c r="F28" s="1" t="str">
        <f t="shared" si="1"/>
        <v>non elimitato</v>
      </c>
      <c r="H28" s="5">
        <v>37</v>
      </c>
      <c r="I28" s="7" t="str">
        <f t="shared" si="2"/>
        <v>non eliminato</v>
      </c>
      <c r="K28" s="5">
        <v>47</v>
      </c>
      <c r="L28" s="1" t="str">
        <f t="shared" si="3"/>
        <v>non eliminato</v>
      </c>
    </row>
    <row r="29" spans="2:12" ht="15">
      <c r="B29" s="5">
        <v>14</v>
      </c>
      <c r="C29" s="2" t="str">
        <f t="shared" si="0"/>
        <v>///</v>
      </c>
      <c r="E29" s="5">
        <v>27</v>
      </c>
      <c r="F29" s="1" t="str">
        <f t="shared" si="1"/>
        <v>///</v>
      </c>
      <c r="H29" s="5">
        <v>41</v>
      </c>
      <c r="I29" s="7" t="str">
        <f t="shared" si="2"/>
        <v>non eliminato</v>
      </c>
      <c r="K29" s="5">
        <v>49</v>
      </c>
      <c r="L29" s="1" t="str">
        <f t="shared" si="3"/>
        <v>///</v>
      </c>
    </row>
    <row r="30" spans="2:9" ht="15">
      <c r="B30" s="5">
        <v>15</v>
      </c>
      <c r="C30" s="2" t="str">
        <f t="shared" si="0"/>
        <v>non eliminato</v>
      </c>
      <c r="E30" s="5">
        <v>29</v>
      </c>
      <c r="F30" s="1" t="str">
        <f t="shared" si="1"/>
        <v>non elimitato</v>
      </c>
      <c r="H30" s="5">
        <v>43</v>
      </c>
      <c r="I30" s="7" t="str">
        <f t="shared" si="2"/>
        <v>non eliminato</v>
      </c>
    </row>
    <row r="31" spans="2:9" ht="15">
      <c r="B31" s="5">
        <v>16</v>
      </c>
      <c r="C31" s="2" t="str">
        <f t="shared" si="0"/>
        <v>///</v>
      </c>
      <c r="E31" s="5">
        <v>31</v>
      </c>
      <c r="F31" s="1" t="str">
        <f t="shared" si="1"/>
        <v>non elimitato</v>
      </c>
      <c r="H31" s="5">
        <v>47</v>
      </c>
      <c r="I31" s="7" t="str">
        <f t="shared" si="2"/>
        <v>non eliminato</v>
      </c>
    </row>
    <row r="32" spans="2:9" ht="15">
      <c r="B32" s="5">
        <v>17</v>
      </c>
      <c r="C32" s="2" t="str">
        <f t="shared" si="0"/>
        <v>non eliminato</v>
      </c>
      <c r="E32" s="5">
        <v>33</v>
      </c>
      <c r="F32" s="1" t="str">
        <f t="shared" si="1"/>
        <v>///</v>
      </c>
      <c r="H32" s="5">
        <v>49</v>
      </c>
      <c r="I32" s="7" t="str">
        <f t="shared" si="2"/>
        <v>non eliminato</v>
      </c>
    </row>
    <row r="33" spans="2:6" ht="15">
      <c r="B33" s="5">
        <v>18</v>
      </c>
      <c r="C33" s="2" t="str">
        <f t="shared" si="0"/>
        <v>///</v>
      </c>
      <c r="E33" s="5">
        <v>35</v>
      </c>
      <c r="F33" s="1" t="str">
        <f t="shared" si="1"/>
        <v>non elimitato</v>
      </c>
    </row>
    <row r="34" spans="2:6" ht="15">
      <c r="B34" s="5">
        <v>19</v>
      </c>
      <c r="C34" s="2" t="str">
        <f t="shared" si="0"/>
        <v>non eliminato</v>
      </c>
      <c r="E34" s="5">
        <v>37</v>
      </c>
      <c r="F34" s="1" t="str">
        <f t="shared" si="1"/>
        <v>non elimitato</v>
      </c>
    </row>
    <row r="35" spans="2:6" ht="15">
      <c r="B35" s="5">
        <v>20</v>
      </c>
      <c r="C35" s="2" t="str">
        <f t="shared" si="0"/>
        <v>///</v>
      </c>
      <c r="E35" s="5">
        <v>39</v>
      </c>
      <c r="F35" s="1" t="str">
        <f t="shared" si="1"/>
        <v>///</v>
      </c>
    </row>
    <row r="36" spans="2:6" ht="15">
      <c r="B36" s="5">
        <v>21</v>
      </c>
      <c r="C36" s="2" t="str">
        <f t="shared" si="0"/>
        <v>non eliminato</v>
      </c>
      <c r="E36" s="5">
        <v>41</v>
      </c>
      <c r="F36" s="1" t="str">
        <f t="shared" si="1"/>
        <v>non elimitato</v>
      </c>
    </row>
    <row r="37" spans="2:6" ht="15">
      <c r="B37" s="5">
        <v>22</v>
      </c>
      <c r="C37" s="2" t="str">
        <f t="shared" si="0"/>
        <v>///</v>
      </c>
      <c r="E37" s="5">
        <v>43</v>
      </c>
      <c r="F37" s="1" t="str">
        <f t="shared" si="1"/>
        <v>non elimitato</v>
      </c>
    </row>
    <row r="38" spans="2:6" ht="15">
      <c r="B38" s="5">
        <v>23</v>
      </c>
      <c r="C38" s="2" t="str">
        <f t="shared" si="0"/>
        <v>non eliminato</v>
      </c>
      <c r="E38" s="5">
        <v>45</v>
      </c>
      <c r="F38" s="1" t="str">
        <f t="shared" si="1"/>
        <v>///</v>
      </c>
    </row>
    <row r="39" spans="2:6" ht="15">
      <c r="B39" s="5">
        <v>24</v>
      </c>
      <c r="C39" s="2" t="str">
        <f t="shared" si="0"/>
        <v>///</v>
      </c>
      <c r="E39" s="5">
        <v>47</v>
      </c>
      <c r="F39" s="1" t="str">
        <f t="shared" si="1"/>
        <v>non elimitato</v>
      </c>
    </row>
    <row r="40" spans="2:6" ht="15">
      <c r="B40" s="5">
        <v>25</v>
      </c>
      <c r="C40" s="2" t="str">
        <f t="shared" si="0"/>
        <v>non eliminato</v>
      </c>
      <c r="E40" s="5">
        <v>49</v>
      </c>
      <c r="F40" s="1" t="str">
        <f t="shared" si="1"/>
        <v>non elimitato</v>
      </c>
    </row>
    <row r="41" spans="2:3" ht="15">
      <c r="B41" s="5">
        <v>26</v>
      </c>
      <c r="C41" s="2" t="str">
        <f t="shared" si="0"/>
        <v>///</v>
      </c>
    </row>
    <row r="42" spans="2:3" ht="15">
      <c r="B42" s="5">
        <v>27</v>
      </c>
      <c r="C42" s="2" t="str">
        <f t="shared" si="0"/>
        <v>non eliminato</v>
      </c>
    </row>
    <row r="43" spans="2:3" ht="15">
      <c r="B43" s="5">
        <v>28</v>
      </c>
      <c r="C43" s="2" t="str">
        <f t="shared" si="0"/>
        <v>///</v>
      </c>
    </row>
    <row r="44" spans="2:3" ht="15">
      <c r="B44" s="5">
        <v>29</v>
      </c>
      <c r="C44" s="2" t="str">
        <f t="shared" si="0"/>
        <v>non eliminato</v>
      </c>
    </row>
    <row r="45" spans="2:3" ht="15">
      <c r="B45" s="5">
        <v>30</v>
      </c>
      <c r="C45" s="2" t="str">
        <f t="shared" si="0"/>
        <v>///</v>
      </c>
    </row>
    <row r="46" spans="2:3" ht="15">
      <c r="B46" s="5">
        <v>31</v>
      </c>
      <c r="C46" s="2" t="str">
        <f t="shared" si="0"/>
        <v>non eliminato</v>
      </c>
    </row>
    <row r="47" spans="2:3" ht="15">
      <c r="B47" s="5">
        <v>32</v>
      </c>
      <c r="C47" s="2" t="str">
        <f t="shared" si="0"/>
        <v>///</v>
      </c>
    </row>
    <row r="48" spans="2:3" ht="15">
      <c r="B48" s="5">
        <v>33</v>
      </c>
      <c r="C48" s="2" t="str">
        <f t="shared" si="0"/>
        <v>non eliminato</v>
      </c>
    </row>
    <row r="49" spans="2:3" ht="15">
      <c r="B49" s="5">
        <v>34</v>
      </c>
      <c r="C49" s="2" t="str">
        <f t="shared" si="0"/>
        <v>///</v>
      </c>
    </row>
    <row r="50" spans="2:3" ht="15">
      <c r="B50" s="5">
        <v>35</v>
      </c>
      <c r="C50" s="2" t="str">
        <f t="shared" si="0"/>
        <v>non eliminato</v>
      </c>
    </row>
    <row r="51" spans="2:3" ht="15">
      <c r="B51" s="5">
        <v>36</v>
      </c>
      <c r="C51" s="2" t="str">
        <f t="shared" si="0"/>
        <v>///</v>
      </c>
    </row>
    <row r="52" spans="2:3" ht="15">
      <c r="B52" s="5">
        <v>37</v>
      </c>
      <c r="C52" s="2" t="str">
        <f t="shared" si="0"/>
        <v>non eliminato</v>
      </c>
    </row>
    <row r="53" spans="2:3" ht="15">
      <c r="B53" s="5">
        <v>38</v>
      </c>
      <c r="C53" s="2" t="str">
        <f t="shared" si="0"/>
        <v>///</v>
      </c>
    </row>
    <row r="54" spans="2:3" ht="15">
      <c r="B54" s="5">
        <v>39</v>
      </c>
      <c r="C54" s="2" t="str">
        <f t="shared" si="0"/>
        <v>non eliminato</v>
      </c>
    </row>
    <row r="55" spans="2:3" ht="15">
      <c r="B55" s="5">
        <v>40</v>
      </c>
      <c r="C55" s="2" t="str">
        <f t="shared" si="0"/>
        <v>///</v>
      </c>
    </row>
    <row r="56" spans="2:3" ht="15">
      <c r="B56" s="5">
        <v>41</v>
      </c>
      <c r="C56" s="2" t="str">
        <f t="shared" si="0"/>
        <v>non eliminato</v>
      </c>
    </row>
    <row r="57" spans="2:3" ht="15">
      <c r="B57" s="5">
        <v>42</v>
      </c>
      <c r="C57" s="2" t="str">
        <f t="shared" si="0"/>
        <v>///</v>
      </c>
    </row>
    <row r="58" spans="2:3" ht="15">
      <c r="B58" s="5">
        <v>43</v>
      </c>
      <c r="C58" s="2" t="str">
        <f t="shared" si="0"/>
        <v>non eliminato</v>
      </c>
    </row>
    <row r="59" spans="2:3" ht="15">
      <c r="B59" s="5">
        <v>44</v>
      </c>
      <c r="C59" s="2" t="str">
        <f t="shared" si="0"/>
        <v>///</v>
      </c>
    </row>
    <row r="60" spans="2:3" ht="15">
      <c r="B60" s="5">
        <v>45</v>
      </c>
      <c r="C60" s="2" t="str">
        <f t="shared" si="0"/>
        <v>non eliminato</v>
      </c>
    </row>
    <row r="61" spans="2:3" ht="15">
      <c r="B61" s="5">
        <v>46</v>
      </c>
      <c r="C61" s="2" t="str">
        <f t="shared" si="0"/>
        <v>///</v>
      </c>
    </row>
    <row r="62" spans="2:3" ht="15">
      <c r="B62" s="5">
        <v>47</v>
      </c>
      <c r="C62" s="2" t="str">
        <f t="shared" si="0"/>
        <v>non eliminato</v>
      </c>
    </row>
    <row r="63" spans="2:3" ht="15">
      <c r="B63" s="5">
        <v>48</v>
      </c>
      <c r="C63" s="2" t="str">
        <f t="shared" si="0"/>
        <v>///</v>
      </c>
    </row>
    <row r="64" spans="2:3" ht="15">
      <c r="B64" s="5">
        <v>49</v>
      </c>
      <c r="C64" s="2" t="str">
        <f t="shared" si="0"/>
        <v>non eliminato</v>
      </c>
    </row>
    <row r="65" spans="2:3" ht="15">
      <c r="B65" s="5">
        <v>50</v>
      </c>
      <c r="C65" s="2" t="str">
        <f t="shared" si="0"/>
        <v>///</v>
      </c>
    </row>
  </sheetData>
  <mergeCells count="1">
    <mergeCell ref="B12:K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OSPITI</cp:lastModifiedBy>
  <dcterms:created xsi:type="dcterms:W3CDTF">1996-11-05T10:16:36Z</dcterms:created>
  <dcterms:modified xsi:type="dcterms:W3CDTF">2009-12-02T16:25:17Z</dcterms:modified>
  <cp:category/>
  <cp:version/>
  <cp:contentType/>
  <cp:contentStatus/>
</cp:coreProperties>
</file>