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D15" authorId="0">
      <text>
        <r>
          <rPr>
            <b/>
            <sz val="8"/>
            <rFont val="Tahoma"/>
            <family val="0"/>
          </rPr>
          <t>Inserisci un numero a piacere</t>
        </r>
      </text>
    </comment>
  </commentList>
</comments>
</file>

<file path=xl/comments2.xml><?xml version="1.0" encoding="utf-8"?>
<comments xmlns="http://schemas.openxmlformats.org/spreadsheetml/2006/main">
  <authors>
    <author>Scuola Media "C.Casteller"</author>
  </authors>
  <commentList>
    <comment ref="E16" authorId="0">
      <text>
        <r>
          <rPr>
            <b/>
            <sz val="8"/>
            <rFont val="Tahoma"/>
            <family val="0"/>
          </rPr>
          <t>Inserisci un numero a piacere</t>
        </r>
      </text>
    </comment>
  </commentList>
</comments>
</file>

<file path=xl/sharedStrings.xml><?xml version="1.0" encoding="utf-8"?>
<sst xmlns="http://schemas.openxmlformats.org/spreadsheetml/2006/main" count="13" uniqueCount="8">
  <si>
    <t>k</t>
  </si>
  <si>
    <t>=</t>
  </si>
  <si>
    <t>x</t>
  </si>
  <si>
    <t>y</t>
  </si>
  <si>
    <t>proporzionalità inversa</t>
  </si>
  <si>
    <t>Proporzionalità diretta</t>
  </si>
  <si>
    <t>Y=</t>
  </si>
  <si>
    <t>h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</si>
</sst>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u val="single"/>
      <sz val="14"/>
      <color indexed="12"/>
      <name val="Arial"/>
      <family val="2"/>
    </font>
    <font>
      <u val="single"/>
      <sz val="14"/>
      <color indexed="10"/>
      <name val="Arial"/>
      <family val="2"/>
    </font>
    <font>
      <b/>
      <sz val="8"/>
      <name val="Tahoma"/>
      <family val="0"/>
    </font>
    <font>
      <sz val="10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15" applyFont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justify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0" xfId="15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80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Foglio1!$E$18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Foglio1!$D$19:$D$27</c:f>
              <c:numCache/>
            </c:numRef>
          </c:xVal>
          <c:yVal>
            <c:numRef>
              <c:f>Foglio1!$E$19:$E$27</c:f>
              <c:numCache/>
            </c:numRef>
          </c:yVal>
          <c:smooth val="1"/>
        </c:ser>
        <c:axId val="33767190"/>
        <c:axId val="35469255"/>
      </c:scatterChart>
      <c:valAx>
        <c:axId val="3376719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69255"/>
        <c:crossesAt val="0"/>
        <c:crossBetween val="midCat"/>
        <c:dispUnits/>
        <c:majorUnit val="1"/>
        <c:minorUnit val="0.1"/>
      </c:valAx>
      <c:valAx>
        <c:axId val="35469255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6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67190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FF99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5CBF"/>
        </a:gs>
        <a:gs pos="12500">
          <a:srgbClr val="0087E6"/>
        </a:gs>
        <a:gs pos="37500">
          <a:srgbClr val="21D6E0"/>
        </a:gs>
        <a:gs pos="50000">
          <a:srgbClr val="03D4A8"/>
        </a:gs>
        <a:gs pos="62500">
          <a:srgbClr val="21D6E0"/>
        </a:gs>
        <a:gs pos="87500">
          <a:srgbClr val="0087E6"/>
        </a:gs>
        <a:gs pos="100000">
          <a:srgbClr val="005CBF"/>
        </a:gs>
      </a:gsLst>
      <a:lin ang="1890000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6675"/>
          <c:y val="0.4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675"/>
          <c:w val="0.852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Foglio2!$F$19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Foglio2!$E$20:$E$29</c:f>
              <c:numCache/>
            </c:numRef>
          </c:xVal>
          <c:yVal>
            <c:numRef>
              <c:f>Foglio2!$F$20:$F$29</c:f>
              <c:numCache/>
            </c:numRef>
          </c:yVal>
          <c:smooth val="1"/>
        </c:ser>
        <c:axId val="50787840"/>
        <c:axId val="54437377"/>
      </c:scatterChart>
      <c:valAx>
        <c:axId val="50787840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37377"/>
        <c:crossesAt val="0"/>
        <c:crossBetween val="midCat"/>
        <c:dispUnits/>
        <c:majorUnit val="1"/>
        <c:minorUnit val="0.1"/>
      </c:valAx>
      <c:valAx>
        <c:axId val="5443737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87840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142875</xdr:rowOff>
    </xdr:from>
    <xdr:to>
      <xdr:col>11</xdr:col>
      <xdr:colOff>485775</xdr:colOff>
      <xdr:row>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819275" y="304800"/>
          <a:ext cx="4867275" cy="9620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atin typeface="Comic Sans MS"/>
              <a:cs typeface="Comic Sans MS"/>
            </a:rPr>
            <a:t>Proporzionalità diretta</a:t>
          </a:r>
        </a:p>
      </xdr:txBody>
    </xdr:sp>
    <xdr:clientData/>
  </xdr:twoCellAnchor>
  <xdr:twoCellAnchor>
    <xdr:from>
      <xdr:col>6</xdr:col>
      <xdr:colOff>438150</xdr:colOff>
      <xdr:row>5</xdr:row>
      <xdr:rowOff>142875</xdr:rowOff>
    </xdr:from>
    <xdr:to>
      <xdr:col>9</xdr:col>
      <xdr:colOff>238125</xdr:colOff>
      <xdr:row>11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90925" y="1057275"/>
          <a:ext cx="1628775" cy="847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
Y=k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333375</xdr:colOff>
      <xdr:row>11</xdr:row>
      <xdr:rowOff>152400</xdr:rowOff>
    </xdr:from>
    <xdr:to>
      <xdr:col>14</xdr:col>
      <xdr:colOff>381000</xdr:colOff>
      <xdr:row>34</xdr:row>
      <xdr:rowOff>57150</xdr:rowOff>
    </xdr:to>
    <xdr:graphicFrame>
      <xdr:nvGraphicFramePr>
        <xdr:cNvPr id="3" name="Chart 10"/>
        <xdr:cNvGraphicFramePr/>
      </xdr:nvGraphicFramePr>
      <xdr:xfrm>
        <a:off x="3486150" y="2038350"/>
        <a:ext cx="4924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0.93675</cdr:y>
    </cdr:from>
    <cdr:to>
      <cdr:x>0.53675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8622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0.11475</cdr:x>
      <cdr:y>0.0615</cdr:y>
    </cdr:from>
    <cdr:to>
      <cdr:x>0.92125</cdr:x>
      <cdr:y>0.16975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66700"/>
          <a:ext cx="3829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Proporzionalità inversa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57150</xdr:rowOff>
    </xdr:from>
    <xdr:to>
      <xdr:col>10</xdr:col>
      <xdr:colOff>247650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76375" y="219075"/>
          <a:ext cx="4333875" cy="10001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atin typeface="Comic Sans MS"/>
              <a:cs typeface="Comic Sans MS"/>
            </a:rPr>
            <a:t>Proporzionalità inversa</a:t>
          </a:r>
        </a:p>
      </xdr:txBody>
    </xdr:sp>
    <xdr:clientData/>
  </xdr:twoCellAnchor>
  <xdr:twoCellAnchor>
    <xdr:from>
      <xdr:col>6</xdr:col>
      <xdr:colOff>447675</xdr:colOff>
      <xdr:row>11</xdr:row>
      <xdr:rowOff>123825</xdr:rowOff>
    </xdr:from>
    <xdr:to>
      <xdr:col>14</xdr:col>
      <xdr:colOff>314325</xdr:colOff>
      <xdr:row>38</xdr:row>
      <xdr:rowOff>123825</xdr:rowOff>
    </xdr:to>
    <xdr:graphicFrame>
      <xdr:nvGraphicFramePr>
        <xdr:cNvPr id="2" name="Chart 4"/>
        <xdr:cNvGraphicFramePr/>
      </xdr:nvGraphicFramePr>
      <xdr:xfrm>
        <a:off x="3571875" y="2200275"/>
        <a:ext cx="4743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workbookViewId="0" topLeftCell="A1">
      <selection activeCell="N4" sqref="N4:O4"/>
    </sheetView>
  </sheetViews>
  <sheetFormatPr defaultColWidth="9.140625" defaultRowHeight="12.75"/>
  <cols>
    <col min="1" max="1" width="9.140625" style="2" customWidth="1"/>
    <col min="2" max="2" width="4.8515625" style="2" customWidth="1"/>
    <col min="3" max="3" width="5.8515625" style="2" customWidth="1"/>
    <col min="4" max="14" width="9.140625" style="2" customWidth="1"/>
    <col min="15" max="15" width="19.421875" style="2" customWidth="1"/>
    <col min="16" max="16384" width="9.140625" style="2" customWidth="1"/>
  </cols>
  <sheetData>
    <row r="1" ht="12.75"/>
    <row r="2" ht="12.75"/>
    <row r="3" spans="14:15" ht="18">
      <c r="N3" s="18"/>
      <c r="O3" s="18"/>
    </row>
    <row r="4" spans="14:15" ht="15.75" customHeight="1">
      <c r="N4" s="24" t="s">
        <v>4</v>
      </c>
      <c r="O4" s="24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2:4" ht="12.75">
      <c r="B15" s="2" t="s">
        <v>0</v>
      </c>
      <c r="C15" s="2" t="s">
        <v>1</v>
      </c>
      <c r="D15" s="1">
        <v>4</v>
      </c>
    </row>
    <row r="16" ht="12.75">
      <c r="F16" s="2">
        <v>4</v>
      </c>
    </row>
    <row r="17" spans="4:5" ht="12.75">
      <c r="D17" s="16"/>
      <c r="E17" s="19"/>
    </row>
    <row r="18" spans="4:5" ht="12.75">
      <c r="D18" s="20" t="s">
        <v>2</v>
      </c>
      <c r="E18" s="21" t="s">
        <v>3</v>
      </c>
    </row>
    <row r="19" spans="4:5" ht="12.75">
      <c r="D19" s="22">
        <v>0</v>
      </c>
      <c r="E19" s="23">
        <f>D19*$D$15</f>
        <v>0</v>
      </c>
    </row>
    <row r="20" spans="4:5" ht="12.75">
      <c r="D20" s="22">
        <v>1</v>
      </c>
      <c r="E20" s="23">
        <f aca="true" t="shared" si="0" ref="E20:E27">D20*$D$15</f>
        <v>4</v>
      </c>
    </row>
    <row r="21" spans="4:5" ht="12.75">
      <c r="D21" s="22">
        <v>2</v>
      </c>
      <c r="E21" s="23">
        <f t="shared" si="0"/>
        <v>8</v>
      </c>
    </row>
    <row r="22" spans="4:5" ht="12.75">
      <c r="D22" s="22">
        <v>3</v>
      </c>
      <c r="E22" s="23">
        <f t="shared" si="0"/>
        <v>12</v>
      </c>
    </row>
    <row r="23" spans="4:5" ht="12.75">
      <c r="D23" s="22">
        <v>4</v>
      </c>
      <c r="E23" s="23">
        <f t="shared" si="0"/>
        <v>16</v>
      </c>
    </row>
    <row r="24" spans="4:5" ht="12.75">
      <c r="D24" s="22">
        <v>5</v>
      </c>
      <c r="E24" s="23">
        <f t="shared" si="0"/>
        <v>20</v>
      </c>
    </row>
    <row r="25" spans="4:5" ht="12.75">
      <c r="D25" s="22">
        <v>6</v>
      </c>
      <c r="E25" s="23">
        <f t="shared" si="0"/>
        <v>24</v>
      </c>
    </row>
    <row r="26" spans="4:5" ht="12.75">
      <c r="D26" s="22">
        <v>7</v>
      </c>
      <c r="E26" s="23">
        <f t="shared" si="0"/>
        <v>28</v>
      </c>
    </row>
    <row r="27" spans="4:5" ht="12.75">
      <c r="D27" s="22">
        <v>8</v>
      </c>
      <c r="E27" s="23">
        <f t="shared" si="0"/>
        <v>32</v>
      </c>
    </row>
  </sheetData>
  <sheetProtection sheet="1" objects="1" scenarios="1"/>
  <mergeCells count="1">
    <mergeCell ref="N4:O4"/>
  </mergeCells>
  <hyperlinks>
    <hyperlink ref="N4:O4" location="Foglio2!A1" display="proporzionalità inversa"/>
  </hyperlink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N32"/>
  <sheetViews>
    <sheetView tabSelected="1" workbookViewId="0" topLeftCell="A1">
      <selection activeCell="E20" sqref="E20"/>
    </sheetView>
  </sheetViews>
  <sheetFormatPr defaultColWidth="9.140625" defaultRowHeight="12.75"/>
  <cols>
    <col min="3" max="4" width="5.140625" style="0" customWidth="1"/>
  </cols>
  <sheetData>
    <row r="1" s="2" customFormat="1" ht="12.75"/>
    <row r="2" s="2" customFormat="1" ht="12.75"/>
    <row r="3" s="2" customFormat="1" ht="12.75"/>
    <row r="4" spans="13:14" s="2" customFormat="1" ht="18">
      <c r="M4" s="3" t="s">
        <v>5</v>
      </c>
      <c r="N4" s="3"/>
    </row>
    <row r="5" s="2" customFormat="1" ht="12.75"/>
    <row r="6" s="2" customFormat="1" ht="12.75"/>
    <row r="7" s="2" customFormat="1" ht="13.5" thickBot="1"/>
    <row r="8" spans="5:8" s="2" customFormat="1" ht="12.75">
      <c r="E8" s="4"/>
      <c r="F8" s="5"/>
      <c r="G8" s="5"/>
      <c r="H8" s="6"/>
    </row>
    <row r="9" spans="5:8" s="2" customFormat="1" ht="21" customHeight="1" thickBot="1">
      <c r="E9" s="7"/>
      <c r="F9" s="8" t="s">
        <v>6</v>
      </c>
      <c r="G9" s="9" t="s">
        <v>7</v>
      </c>
      <c r="H9" s="10"/>
    </row>
    <row r="10" spans="5:8" s="2" customFormat="1" ht="21" customHeight="1">
      <c r="E10" s="7"/>
      <c r="F10" s="11"/>
      <c r="G10" s="12" t="s">
        <v>2</v>
      </c>
      <c r="H10" s="10"/>
    </row>
    <row r="11" spans="5:8" s="2" customFormat="1" ht="13.5" thickBot="1">
      <c r="E11" s="13"/>
      <c r="F11" s="14"/>
      <c r="G11" s="14"/>
      <c r="H11" s="15"/>
    </row>
    <row r="12" s="2" customFormat="1" ht="12.75"/>
    <row r="13" s="2" customFormat="1" ht="12.75"/>
    <row r="14" s="2" customFormat="1" ht="12.75"/>
    <row r="15" s="2" customFormat="1" ht="12.75"/>
    <row r="16" spans="3:5" s="2" customFormat="1" ht="12.75">
      <c r="C16" s="2" t="s">
        <v>7</v>
      </c>
      <c r="D16" s="2" t="s">
        <v>1</v>
      </c>
      <c r="E16" s="1">
        <v>8</v>
      </c>
    </row>
    <row r="17" s="2" customFormat="1" ht="12.75"/>
    <row r="18" s="2" customFormat="1" ht="12.75">
      <c r="E18" s="16"/>
    </row>
    <row r="19" spans="5:6" s="2" customFormat="1" ht="12.75">
      <c r="E19" s="20" t="s">
        <v>2</v>
      </c>
      <c r="F19" s="21" t="s">
        <v>3</v>
      </c>
    </row>
    <row r="20" spans="5:6" s="2" customFormat="1" ht="12.75">
      <c r="E20" s="22">
        <v>1</v>
      </c>
      <c r="F20" s="25">
        <f>$E$16/E20</f>
        <v>8</v>
      </c>
    </row>
    <row r="21" spans="5:6" s="2" customFormat="1" ht="12.75">
      <c r="E21" s="22">
        <v>2</v>
      </c>
      <c r="F21" s="25">
        <f aca="true" t="shared" si="0" ref="F21:F29">$E$16/E21</f>
        <v>4</v>
      </c>
    </row>
    <row r="22" spans="5:6" s="2" customFormat="1" ht="12.75">
      <c r="E22" s="22">
        <v>3</v>
      </c>
      <c r="F22" s="25">
        <f t="shared" si="0"/>
        <v>2.6666666666666665</v>
      </c>
    </row>
    <row r="23" spans="5:6" s="2" customFormat="1" ht="12.75">
      <c r="E23" s="22">
        <v>4</v>
      </c>
      <c r="F23" s="25">
        <f t="shared" si="0"/>
        <v>2</v>
      </c>
    </row>
    <row r="24" spans="5:6" s="2" customFormat="1" ht="12.75">
      <c r="E24" s="22">
        <v>5</v>
      </c>
      <c r="F24" s="25">
        <f t="shared" si="0"/>
        <v>1.6</v>
      </c>
    </row>
    <row r="25" spans="5:6" s="2" customFormat="1" ht="12.75">
      <c r="E25" s="22">
        <v>6</v>
      </c>
      <c r="F25" s="25">
        <f t="shared" si="0"/>
        <v>1.3333333333333333</v>
      </c>
    </row>
    <row r="26" spans="5:6" s="2" customFormat="1" ht="12.75">
      <c r="E26" s="22">
        <v>7</v>
      </c>
      <c r="F26" s="25">
        <f t="shared" si="0"/>
        <v>1.1428571428571428</v>
      </c>
    </row>
    <row r="27" spans="5:6" s="2" customFormat="1" ht="12.75">
      <c r="E27" s="26">
        <v>8</v>
      </c>
      <c r="F27" s="25">
        <f t="shared" si="0"/>
        <v>1</v>
      </c>
    </row>
    <row r="28" spans="5:6" s="2" customFormat="1" ht="12.75">
      <c r="E28" s="26">
        <v>9</v>
      </c>
      <c r="F28" s="25">
        <f t="shared" si="0"/>
        <v>0.8888888888888888</v>
      </c>
    </row>
    <row r="29" spans="5:6" s="2" customFormat="1" ht="12.75">
      <c r="E29" s="26">
        <v>10</v>
      </c>
      <c r="F29" s="25">
        <f t="shared" si="0"/>
        <v>0.8</v>
      </c>
    </row>
    <row r="30" s="2" customFormat="1" ht="12.75">
      <c r="E30" s="17"/>
    </row>
    <row r="31" s="2" customFormat="1" ht="12.75">
      <c r="E31" s="17"/>
    </row>
    <row r="32" s="2" customFormat="1" ht="12.75">
      <c r="E32" s="17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</sheetData>
  <sheetProtection sheet="1" objects="1" scenarios="1"/>
  <hyperlinks>
    <hyperlink ref="M4:N4" location="Foglio1!A1" display="Proporzionalità diretta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2004-05-13T13:37:28Z</dcterms:created>
  <dcterms:modified xsi:type="dcterms:W3CDTF">2004-05-27T14:14:12Z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