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<sst xmlns="http://schemas.openxmlformats.org/spreadsheetml/2006/main" count="3" uniqueCount="3">
  <si>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ordine crescente:</t>
  </si>
  <si>
    <t>Ordinare i numeri relativi</t>
  </si>
  <si>
    <t>Inserisci in queste celle dei numeri relativi interi o decimali.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</si>
</sst>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;;;"/>
  </numFmts>
  <fonts count="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sz val="10"/>
      <name val="Comic Sans MS"/>
      <family val="4"/>
    </font>
    <font>
      <sz val="14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0" fontId="3" fillId="3" borderId="0" xfId="0" applyFont="1" applyFill="1" applyAlignment="1">
      <alignment horizontal="left" vertic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1" fillId="0" borderId="2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6"/>
  <sheetViews>
    <sheetView tabSelected="1" workbookViewId="0" topLeftCell="A1">
      <selection activeCell="N16" sqref="N16"/>
    </sheetView>
  </sheetViews>
  <sheetFormatPr defaultColWidth="9.140625" defaultRowHeight="12.75"/>
  <cols>
    <col min="1" max="1" width="7.8515625" style="2" customWidth="1"/>
    <col min="2" max="16384" width="9.140625" style="2" customWidth="1"/>
  </cols>
  <sheetData>
    <row r="1" ht="12.75" customHeight="1"/>
    <row r="2" ht="21">
      <c r="C2" s="3" t="s">
        <v>1</v>
      </c>
    </row>
    <row r="4" ht="17.25" customHeight="1">
      <c r="B4" s="4" t="s">
        <v>2</v>
      </c>
    </row>
    <row r="5" spans="2:7" ht="15" customHeight="1">
      <c r="B5" s="8">
        <v>3</v>
      </c>
      <c r="C5" s="8">
        <v>-5</v>
      </c>
      <c r="D5" s="8">
        <v>-2</v>
      </c>
      <c r="E5" s="8">
        <v>0.5</v>
      </c>
      <c r="F5" s="8">
        <f>-3/5</f>
        <v>-0.6</v>
      </c>
      <c r="G5" s="8">
        <v>-1</v>
      </c>
    </row>
    <row r="6" spans="2:7" ht="12.75">
      <c r="B6" s="5"/>
      <c r="C6" s="5"/>
      <c r="D6" s="5"/>
      <c r="E6" s="5"/>
      <c r="F6" s="5"/>
      <c r="G6" s="5"/>
    </row>
    <row r="7" spans="2:7" ht="18.75" customHeight="1">
      <c r="B7" s="4" t="s">
        <v>0</v>
      </c>
      <c r="C7" s="5"/>
      <c r="D7" s="5"/>
      <c r="E7" s="5"/>
      <c r="F7" s="5"/>
      <c r="G7" s="5"/>
    </row>
    <row r="8" spans="2:7" ht="15">
      <c r="B8" s="1">
        <f>MIN(B10:G10)</f>
        <v>-5</v>
      </c>
      <c r="C8" s="1">
        <f>MIN(B11:G11)</f>
        <v>-2</v>
      </c>
      <c r="D8" s="1">
        <f>MIN(B12:G12)</f>
        <v>-1</v>
      </c>
      <c r="E8" s="1">
        <f>MIN(B13:G13)</f>
        <v>-0.6</v>
      </c>
      <c r="F8" s="1">
        <f>MIN(B14:G14)</f>
        <v>0.5</v>
      </c>
      <c r="G8" s="1">
        <f>MIN(B15:G15)</f>
        <v>3</v>
      </c>
    </row>
    <row r="10" spans="2:7" ht="12.75">
      <c r="B10" s="6">
        <f aca="true" t="shared" si="0" ref="B10:G10">IF(B5="","",B5)</f>
        <v>3</v>
      </c>
      <c r="C10" s="6">
        <f t="shared" si="0"/>
        <v>-5</v>
      </c>
      <c r="D10" s="6">
        <f t="shared" si="0"/>
        <v>-2</v>
      </c>
      <c r="E10" s="6">
        <f t="shared" si="0"/>
        <v>0.5</v>
      </c>
      <c r="F10" s="6">
        <f t="shared" si="0"/>
        <v>-0.6</v>
      </c>
      <c r="G10" s="6">
        <f t="shared" si="0"/>
        <v>-1</v>
      </c>
    </row>
    <row r="11" spans="2:7" ht="12.75">
      <c r="B11" s="6">
        <f>IF(OR(B10=$B$8,B10=""),"",B5)</f>
        <v>3</v>
      </c>
      <c r="C11" s="7">
        <f>IF(OR(C10=$B$8,C10=""),"",C5)</f>
      </c>
      <c r="D11" s="7">
        <f>IF(OR(D10=$B$8,D10=""),"",D5)</f>
        <v>-2</v>
      </c>
      <c r="E11" s="7">
        <f>IF(OR(E10=$B$8,E10=""),"",E5)</f>
        <v>0.5</v>
      </c>
      <c r="F11" s="7">
        <f>IF(OR(F10=$B$8,F10=""),"",F5)</f>
        <v>-0.6</v>
      </c>
      <c r="G11" s="7">
        <f>IF(OR(G10=$B$8,G10=""),"",G5)</f>
        <v>-1</v>
      </c>
    </row>
    <row r="12" spans="2:7" ht="12.75">
      <c r="B12" s="6">
        <f>IF(OR(B11=$C$8,B11=""),"",B11)</f>
        <v>3</v>
      </c>
      <c r="C12" s="7">
        <f>IF(OR(C11=$C$8,C11=""),"",C11)</f>
      </c>
      <c r="D12" s="7">
        <f>IF(OR(D11=$C$8,D11=""),"",D11)</f>
      </c>
      <c r="E12" s="7">
        <f>IF(OR(E11=$C$8,E11=""),"",E11)</f>
        <v>0.5</v>
      </c>
      <c r="F12" s="7">
        <f>IF(OR(F11=$C$8,F11=""),"",F11)</f>
        <v>-0.6</v>
      </c>
      <c r="G12" s="7">
        <f>IF(OR(G11=$C$8,G11=""),"",G11)</f>
        <v>-1</v>
      </c>
    </row>
    <row r="13" spans="2:7" ht="12.75">
      <c r="B13" s="6">
        <f>IF(OR(B12=$D$8,B12=""),"",B12)</f>
        <v>3</v>
      </c>
      <c r="C13" s="7">
        <f>IF(OR(C12=$D$8,C12=""),"",C12)</f>
      </c>
      <c r="D13" s="7">
        <f>IF(OR(D12=$D$8,D12=""),"",D12)</f>
      </c>
      <c r="E13" s="7">
        <f>IF(OR(E12=$D$8,E12=""),"",E12)</f>
        <v>0.5</v>
      </c>
      <c r="F13" s="7">
        <f>IF(OR(F12=$D$8,F12=""),"",F12)</f>
        <v>-0.6</v>
      </c>
      <c r="G13" s="7">
        <f>IF(OR(G12=$D$8,G12=""),"",G12)</f>
      </c>
    </row>
    <row r="14" spans="2:7" ht="12.75">
      <c r="B14" s="6">
        <f aca="true" t="shared" si="1" ref="B14:G14">IF(OR(B13=$E$8,B13=""),"",B13)</f>
        <v>3</v>
      </c>
      <c r="C14" s="6">
        <f t="shared" si="1"/>
      </c>
      <c r="D14" s="6">
        <f t="shared" si="1"/>
      </c>
      <c r="E14" s="6">
        <f t="shared" si="1"/>
        <v>0.5</v>
      </c>
      <c r="F14" s="6">
        <f t="shared" si="1"/>
      </c>
      <c r="G14" s="6">
        <f t="shared" si="1"/>
      </c>
    </row>
    <row r="15" spans="2:7" ht="12.75">
      <c r="B15" s="6">
        <f aca="true" t="shared" si="2" ref="B15:G15">IF(OR(B14=$F$8,B14=""),"",B14)</f>
        <v>3</v>
      </c>
      <c r="C15" s="6">
        <f t="shared" si="2"/>
      </c>
      <c r="D15" s="6">
        <f t="shared" si="2"/>
      </c>
      <c r="E15" s="6">
        <f t="shared" si="2"/>
      </c>
      <c r="F15" s="6">
        <f t="shared" si="2"/>
      </c>
      <c r="G15" s="6">
        <f t="shared" si="2"/>
      </c>
    </row>
    <row r="16" spans="2:7" ht="12.75">
      <c r="B16" s="5"/>
      <c r="C16" s="5"/>
      <c r="D16" s="5"/>
      <c r="E16" s="5"/>
      <c r="F16" s="5"/>
      <c r="G16" s="5"/>
    </row>
  </sheetData>
  <sheetProtection password="CC7A" sheet="1" objects="1" scenarios="1"/>
  <conditionalFormatting sqref="B8:G8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Enzo Mardegan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2004-10-14T15:00:02Z</dcterms:created>
  <dcterms:modified xsi:type="dcterms:W3CDTF">2004-10-15T19:22:53Z</dcterms:modified>
  <cp:category/>
  <cp:version/>
  <cp:contentType/>
  <cp:contentStatus/>
</cp:coreProperties>
</file>