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60" windowHeight="5295" activeTab="0"/>
  </bookViews>
  <sheets>
    <sheet name="es. interattivo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<sst xmlns="http://schemas.openxmlformats.org/spreadsheetml/2006/main" count="14" uniqueCount="12">
  <si>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Per contrassegnare le caselle </t>
  </si>
  <si>
    <t>Alterni interni</t>
  </si>
  <si>
    <t>Alterni esterni</t>
  </si>
  <si>
    <t>Corrispondenti</t>
  </si>
  <si>
    <t>Coniugati interni</t>
  </si>
  <si>
    <t>Coniugati esterni</t>
  </si>
  <si>
    <t>usa la x</t>
  </si>
  <si>
    <t>Qui non deve esserci</t>
  </si>
  <si>
    <t>più di una x</t>
  </si>
  <si>
    <t>qui non devono esserci</t>
  </si>
  <si>
    <t>più di due x</t>
  </si>
  <si>
    <t>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</si>
</sst>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u val="single"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9" fontId="1" fillId="2" borderId="0" xfId="17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18</xdr:col>
      <xdr:colOff>161925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923925"/>
          <a:ext cx="2143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104775</xdr:rowOff>
    </xdr:from>
    <xdr:to>
      <xdr:col>19</xdr:col>
      <xdr:colOff>57150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276350" y="1485900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7</xdr:row>
      <xdr:rowOff>9525</xdr:rowOff>
    </xdr:from>
    <xdr:to>
      <xdr:col>21</xdr:col>
      <xdr:colOff>66675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3667125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7</xdr:row>
      <xdr:rowOff>9525</xdr:rowOff>
    </xdr:from>
    <xdr:to>
      <xdr:col>23</xdr:col>
      <xdr:colOff>47625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4010025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7</xdr:row>
      <xdr:rowOff>9525</xdr:rowOff>
    </xdr:from>
    <xdr:to>
      <xdr:col>25</xdr:col>
      <xdr:colOff>66675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4391025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9525</xdr:rowOff>
    </xdr:from>
    <xdr:to>
      <xdr:col>21</xdr:col>
      <xdr:colOff>66675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>
          <a:off x="3667125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12</xdr:row>
      <xdr:rowOff>9525</xdr:rowOff>
    </xdr:from>
    <xdr:to>
      <xdr:col>23</xdr:col>
      <xdr:colOff>66675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>
          <a:off x="4029075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12</xdr:row>
      <xdr:rowOff>9525</xdr:rowOff>
    </xdr:from>
    <xdr:to>
      <xdr:col>25</xdr:col>
      <xdr:colOff>66675</xdr:colOff>
      <xdr:row>12</xdr:row>
      <xdr:rowOff>9525</xdr:rowOff>
    </xdr:to>
    <xdr:sp>
      <xdr:nvSpPr>
        <xdr:cNvPr id="8" name="Line 8"/>
        <xdr:cNvSpPr>
          <a:spLocks/>
        </xdr:cNvSpPr>
      </xdr:nvSpPr>
      <xdr:spPr>
        <a:xfrm>
          <a:off x="4391025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6</xdr:col>
      <xdr:colOff>28575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914400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9525</xdr:rowOff>
    </xdr:from>
    <xdr:to>
      <xdr:col>4</xdr:col>
      <xdr:colOff>66675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0550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9525</xdr:rowOff>
    </xdr:from>
    <xdr:to>
      <xdr:col>2</xdr:col>
      <xdr:colOff>66675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28600" y="93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9525</xdr:rowOff>
    </xdr:from>
    <xdr:to>
      <xdr:col>6</xdr:col>
      <xdr:colOff>66675</xdr:colOff>
      <xdr:row>12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52500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9525</xdr:rowOff>
    </xdr:from>
    <xdr:to>
      <xdr:col>4</xdr:col>
      <xdr:colOff>66675</xdr:colOff>
      <xdr:row>12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90550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9525</xdr:rowOff>
    </xdr:from>
    <xdr:to>
      <xdr:col>2</xdr:col>
      <xdr:colOff>66675</xdr:colOff>
      <xdr:row>12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28600" y="1504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19050</xdr:rowOff>
    </xdr:from>
    <xdr:to>
      <xdr:col>14</xdr:col>
      <xdr:colOff>142875</xdr:colOff>
      <xdr:row>15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1524000" y="676275"/>
          <a:ext cx="1152525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</xdr:row>
      <xdr:rowOff>47625</xdr:rowOff>
    </xdr:from>
    <xdr:to>
      <xdr:col>16</xdr:col>
      <xdr:colOff>161925</xdr:colOff>
      <xdr:row>2</xdr:row>
      <xdr:rowOff>85725</xdr:rowOff>
    </xdr:to>
    <xdr:sp>
      <xdr:nvSpPr>
        <xdr:cNvPr id="16" name="Line 21"/>
        <xdr:cNvSpPr>
          <a:spLocks/>
        </xdr:cNvSpPr>
      </xdr:nvSpPr>
      <xdr:spPr>
        <a:xfrm flipH="1">
          <a:off x="3000375" y="323850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7</xdr:row>
      <xdr:rowOff>104775</xdr:rowOff>
    </xdr:from>
    <xdr:to>
      <xdr:col>19</xdr:col>
      <xdr:colOff>47625</xdr:colOff>
      <xdr:row>9</xdr:row>
      <xdr:rowOff>57150</xdr:rowOff>
    </xdr:to>
    <xdr:sp>
      <xdr:nvSpPr>
        <xdr:cNvPr id="17" name="Line 23"/>
        <xdr:cNvSpPr>
          <a:spLocks/>
        </xdr:cNvSpPr>
      </xdr:nvSpPr>
      <xdr:spPr>
        <a:xfrm rot="10702448">
          <a:off x="2867025" y="1028700"/>
          <a:ext cx="619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57150</xdr:rowOff>
    </xdr:from>
    <xdr:to>
      <xdr:col>19</xdr:col>
      <xdr:colOff>38100</xdr:colOff>
      <xdr:row>11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2266950" y="1209675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</xdr:row>
      <xdr:rowOff>66675</xdr:rowOff>
    </xdr:from>
    <xdr:to>
      <xdr:col>20</xdr:col>
      <xdr:colOff>142875</xdr:colOff>
      <xdr:row>4</xdr:row>
      <xdr:rowOff>66675</xdr:rowOff>
    </xdr:to>
    <xdr:sp>
      <xdr:nvSpPr>
        <xdr:cNvPr id="19" name="AutoShape 25"/>
        <xdr:cNvSpPr>
          <a:spLocks/>
        </xdr:cNvSpPr>
      </xdr:nvSpPr>
      <xdr:spPr>
        <a:xfrm>
          <a:off x="1828800" y="180975"/>
          <a:ext cx="1933575" cy="3905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Es. Interattivo</a:t>
          </a:r>
        </a:p>
      </xdr:txBody>
    </xdr:sp>
    <xdr:clientData/>
  </xdr:twoCellAnchor>
  <xdr:twoCellAnchor>
    <xdr:from>
      <xdr:col>6</xdr:col>
      <xdr:colOff>171450</xdr:colOff>
      <xdr:row>2</xdr:row>
      <xdr:rowOff>95250</xdr:rowOff>
    </xdr:from>
    <xdr:to>
      <xdr:col>16</xdr:col>
      <xdr:colOff>57150</xdr:colOff>
      <xdr:row>18</xdr:row>
      <xdr:rowOff>9525</xdr:rowOff>
    </xdr:to>
    <xdr:sp>
      <xdr:nvSpPr>
        <xdr:cNvPr id="20" name="Line 26"/>
        <xdr:cNvSpPr>
          <a:spLocks/>
        </xdr:cNvSpPr>
      </xdr:nvSpPr>
      <xdr:spPr>
        <a:xfrm flipH="1">
          <a:off x="1257300" y="371475"/>
          <a:ext cx="1695450" cy="18478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57150</xdr:rowOff>
    </xdr:from>
    <xdr:to>
      <xdr:col>1</xdr:col>
      <xdr:colOff>95250</xdr:colOff>
      <xdr:row>20</xdr:row>
      <xdr:rowOff>57150</xdr:rowOff>
    </xdr:to>
    <xdr:sp>
      <xdr:nvSpPr>
        <xdr:cNvPr id="21" name="Line 27"/>
        <xdr:cNvSpPr>
          <a:spLocks/>
        </xdr:cNvSpPr>
      </xdr:nvSpPr>
      <xdr:spPr>
        <a:xfrm>
          <a:off x="276225" y="2009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30"/>
  <sheetViews>
    <sheetView showGridLines="0" tabSelected="1" zoomScale="120" zoomScaleNormal="120" workbookViewId="0" topLeftCell="A1">
      <selection activeCell="AK23" sqref="AK23"/>
    </sheetView>
  </sheetViews>
  <sheetFormatPr defaultColWidth="9.140625" defaultRowHeight="9" customHeight="1"/>
  <cols>
    <col min="1" max="16384" width="2.7109375" style="1" customWidth="1"/>
  </cols>
  <sheetData>
    <row r="2" ht="12.75" customHeight="1"/>
    <row r="4" spans="3:9" ht="9" customHeight="1">
      <c r="C4" s="2"/>
      <c r="D4" s="2"/>
      <c r="E4" s="2"/>
      <c r="F4" s="2"/>
      <c r="G4" s="2"/>
      <c r="H4" s="2"/>
      <c r="I4" s="3"/>
    </row>
    <row r="5" spans="2:9" ht="12" customHeight="1">
      <c r="B5" s="4" t="s">
        <v>0</v>
      </c>
      <c r="C5" s="2"/>
      <c r="D5" s="2"/>
      <c r="E5" s="2"/>
      <c r="F5" s="2"/>
      <c r="G5" s="2"/>
      <c r="H5" s="2"/>
      <c r="I5" s="3"/>
    </row>
    <row r="6" spans="2:9" ht="12" customHeight="1" thickBot="1">
      <c r="B6" s="4" t="s">
        <v>6</v>
      </c>
      <c r="I6" s="5"/>
    </row>
    <row r="7" spans="14:15" ht="9" customHeight="1" thickBot="1">
      <c r="N7" s="13"/>
      <c r="O7" s="13" t="s">
        <v>11</v>
      </c>
    </row>
    <row r="8" spans="13:15" ht="9" customHeight="1" thickBot="1">
      <c r="M8" s="13"/>
      <c r="O8" s="13"/>
    </row>
    <row r="9" ht="9" customHeight="1">
      <c r="T9" s="6" t="s">
        <v>9</v>
      </c>
    </row>
    <row r="10" ht="9" customHeight="1">
      <c r="U10" s="6" t="s">
        <v>10</v>
      </c>
    </row>
    <row r="11" ht="9" customHeight="1" thickBot="1"/>
    <row r="12" spans="11:12" ht="9" customHeight="1" thickBot="1">
      <c r="K12" s="13"/>
      <c r="L12" s="13"/>
    </row>
    <row r="13" spans="10:12" ht="9" customHeight="1" thickBot="1">
      <c r="J13" s="13"/>
      <c r="L13" s="13" t="s">
        <v>11</v>
      </c>
    </row>
    <row r="15" ht="9" customHeight="1">
      <c r="M15" s="7"/>
    </row>
    <row r="16" spans="2:13" ht="9" customHeight="1">
      <c r="B16" s="8" t="s">
        <v>7</v>
      </c>
      <c r="M16" s="8" t="str">
        <f>IF(OR(N18="Ottimo direi !!!",N20="Ottimo direi !!!",N22="Ottimo direi !!!",N24="Ottimo direi !!!",N26="Ottimo direi !!!"),"Per te la scuola non dovrebbe essere un problema !!!","")</f>
        <v>Per te la scuola non dovrebbe essere un problema !!!</v>
      </c>
    </row>
    <row r="17" spans="3:13" ht="11.25">
      <c r="C17" s="8" t="s">
        <v>8</v>
      </c>
      <c r="M17" s="7"/>
    </row>
    <row r="18" spans="13:14" ht="9" customHeight="1">
      <c r="M18" s="7"/>
      <c r="N18" s="6">
        <f>IF(AND(M8="x",L12="x",B22="x"),"Ottimo direi !!!",IF(AND(O8="x",K12="x",B22="x"),"Ottimo direi !!!",""))</f>
      </c>
    </row>
    <row r="19" spans="13:19" ht="9" customHeight="1">
      <c r="M19" s="7"/>
      <c r="N19" s="9">
        <f>IF(AND(N18="",N20="",N22="",N24="",N26=""),"Studia che ti fa bene","")</f>
      </c>
      <c r="O19" s="10"/>
      <c r="P19" s="10"/>
      <c r="Q19" s="10"/>
      <c r="R19" s="10"/>
      <c r="S19" s="10"/>
    </row>
    <row r="20" spans="13:18" ht="9" customHeight="1">
      <c r="M20" s="7"/>
      <c r="N20" s="6">
        <f>IF(AND(O7="x",J13="x",B23="x"),"Ottimo direi !!!",IF(AND(N7="x",L13="x",B23="x"),"Ottimo direi !!!",""))</f>
      </c>
      <c r="R20" s="11"/>
    </row>
    <row r="21" spans="14:16" ht="9" customHeight="1">
      <c r="N21" s="9">
        <f>IF(AND(N18="",N20="",N22="",N24="",N26=""),"Studia che ti fa bene","")</f>
      </c>
      <c r="O21" s="10"/>
      <c r="P21" s="10"/>
    </row>
    <row r="22" spans="2:14" ht="12" customHeight="1">
      <c r="B22" s="14"/>
      <c r="D22" s="12" t="s">
        <v>1</v>
      </c>
      <c r="E22" s="12"/>
      <c r="F22" s="12"/>
      <c r="G22" s="12"/>
      <c r="H22" s="12"/>
      <c r="M22" s="7"/>
      <c r="N22" s="6">
        <f>IF(AND(B24="x",N7="x",K12="x"),"Ottimo direi !!!",IF(AND(B24="x",M8="x",J13="x"),"Ottimo direi !!!",IF(AND(B24="x",O7="x",L12="x"),"Ottimo direi !!!",IF(AND(B24="x",O8="x",L13="x"),"Ottimo direi !!!",""))))</f>
      </c>
    </row>
    <row r="23" spans="2:19" ht="12" customHeight="1">
      <c r="B23" s="14"/>
      <c r="D23" s="12" t="s">
        <v>2</v>
      </c>
      <c r="E23" s="12"/>
      <c r="F23" s="12"/>
      <c r="G23" s="12"/>
      <c r="H23" s="12"/>
      <c r="M23" s="7"/>
      <c r="N23" s="9">
        <f>IF(AND(N18="",N20="",N22="",N24="",N26=""),"Studia che ti fa bene","")</f>
      </c>
      <c r="O23" s="10"/>
      <c r="P23" s="10"/>
      <c r="Q23" s="10"/>
      <c r="R23" s="10"/>
      <c r="S23" s="10"/>
    </row>
    <row r="24" spans="2:14" ht="12" customHeight="1">
      <c r="B24" s="14"/>
      <c r="D24" s="12" t="s">
        <v>3</v>
      </c>
      <c r="E24" s="12"/>
      <c r="F24" s="12"/>
      <c r="G24" s="12"/>
      <c r="H24" s="12"/>
      <c r="M24" s="7"/>
      <c r="N24" s="6">
        <f>IF(AND(B25="x",M8="x",K12="x"),"Ottimo direi !!!",IF(AND(B25="x",O8="x",L12="x"),"Ottimo direi !!!",""))</f>
      </c>
    </row>
    <row r="25" spans="2:19" ht="12" customHeight="1">
      <c r="B25" s="14"/>
      <c r="D25" s="12" t="s">
        <v>4</v>
      </c>
      <c r="E25" s="12"/>
      <c r="F25" s="12"/>
      <c r="G25" s="12"/>
      <c r="H25" s="12"/>
      <c r="M25" s="7"/>
      <c r="N25" s="9">
        <f>IF(AND(N18="",N20="",N22="",N24="",N26=""),"Studia che ti fa bene","")</f>
      </c>
      <c r="O25" s="10"/>
      <c r="P25" s="10"/>
      <c r="Q25" s="10"/>
      <c r="R25" s="10"/>
      <c r="S25" s="10"/>
    </row>
    <row r="26" spans="2:14" ht="12" customHeight="1">
      <c r="B26" s="14" t="s">
        <v>11</v>
      </c>
      <c r="D26" s="12" t="s">
        <v>5</v>
      </c>
      <c r="E26" s="12"/>
      <c r="F26" s="12"/>
      <c r="G26" s="12"/>
      <c r="H26" s="12"/>
      <c r="M26" s="7"/>
      <c r="N26" s="6" t="str">
        <f>IF(AND(B26="x",N7="x",J13="x"),"Ottimo direi !!!",IF(AND(B26="x",O7="x",L13="x"),"Ottimo direi !!!",""))</f>
        <v>Ottimo direi !!!</v>
      </c>
    </row>
    <row r="27" spans="4:8" ht="12" customHeight="1">
      <c r="D27" s="12"/>
      <c r="E27" s="12"/>
      <c r="F27" s="12"/>
      <c r="G27" s="12"/>
      <c r="H27" s="12"/>
    </row>
    <row r="28" spans="4:8" ht="12" customHeight="1">
      <c r="D28" s="12"/>
      <c r="E28" s="12"/>
      <c r="F28" s="12"/>
      <c r="G28" s="12"/>
      <c r="H28" s="12"/>
    </row>
    <row r="29" spans="4:8" ht="12" customHeight="1">
      <c r="D29" s="12"/>
      <c r="E29" s="12"/>
      <c r="F29" s="12"/>
      <c r="G29" s="12"/>
      <c r="H29" s="12"/>
    </row>
    <row r="30" spans="4:8" ht="12" customHeight="1">
      <c r="D30" s="12"/>
      <c r="E30" s="12"/>
      <c r="F30" s="12"/>
      <c r="G30" s="12"/>
      <c r="H30" s="12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Enzo Mardegan</cp:lastModifiedBy>
  <dcterms:created xsi:type="dcterms:W3CDTF">2003-04-15T16:42:53Z</dcterms:created>
  <dcterms:modified xsi:type="dcterms:W3CDTF">2003-05-19T17:46:37Z</dcterms:modified>
  <cp:category/>
  <cp:version/>
  <cp:contentType/>
  <cp:contentStatus/>
</cp:coreProperties>
</file>