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<sst xmlns="http://schemas.openxmlformats.org/spreadsheetml/2006/main" count="248" uniqueCount="206">
  <si>
    <t>Barone F.C.</t>
  </si>
  <si>
    <t>Spartak Nonno</t>
  </si>
  <si>
    <t>A.S. Roma</t>
  </si>
  <si>
    <t>Aston Buddha</t>
  </si>
  <si>
    <t>Barça Nano</t>
  </si>
  <si>
    <t>P.S.Champions</t>
  </si>
  <si>
    <t>Cr</t>
  </si>
  <si>
    <t>Dinamo Jomani</t>
  </si>
  <si>
    <t>difensori</t>
  </si>
  <si>
    <t>portieri</t>
  </si>
  <si>
    <t>centrocampisti</t>
  </si>
  <si>
    <t>attaccanti</t>
  </si>
  <si>
    <t>Residui</t>
  </si>
  <si>
    <t>Real Vesuvio</t>
  </si>
  <si>
    <t>Dida</t>
  </si>
  <si>
    <t>Antonioli</t>
  </si>
  <si>
    <t>Abbiati</t>
  </si>
  <si>
    <t>Samuel</t>
  </si>
  <si>
    <t>Legrottaglie</t>
  </si>
  <si>
    <t>Zanetti J.</t>
  </si>
  <si>
    <t>Moro</t>
  </si>
  <si>
    <t>Cufrè</t>
  </si>
  <si>
    <t>Stovini</t>
  </si>
  <si>
    <t>Zaccardo</t>
  </si>
  <si>
    <t>Falcone</t>
  </si>
  <si>
    <t>Seedorf</t>
  </si>
  <si>
    <t>Jorgensen</t>
  </si>
  <si>
    <t>Pirlo</t>
  </si>
  <si>
    <t>Perrotta</t>
  </si>
  <si>
    <t>Appiah</t>
  </si>
  <si>
    <t>Serginho</t>
  </si>
  <si>
    <t>Fernand Meneg</t>
  </si>
  <si>
    <t>Matuzalem</t>
  </si>
  <si>
    <t>Inzaghi</t>
  </si>
  <si>
    <t>Cruz</t>
  </si>
  <si>
    <t>Kallon</t>
  </si>
  <si>
    <t>Iaquinta</t>
  </si>
  <si>
    <t>Delvecchio</t>
  </si>
  <si>
    <t>Peruzzi</t>
  </si>
  <si>
    <t>Sereni</t>
  </si>
  <si>
    <t>Casazza</t>
  </si>
  <si>
    <t>Stam</t>
  </si>
  <si>
    <t>Cesar</t>
  </si>
  <si>
    <t>Cordoba</t>
  </si>
  <si>
    <t>Candela</t>
  </si>
  <si>
    <t>Grandoni</t>
  </si>
  <si>
    <t>Milanese</t>
  </si>
  <si>
    <t>Mayer</t>
  </si>
  <si>
    <t>Delli Carri</t>
  </si>
  <si>
    <t>Jankulovsky</t>
  </si>
  <si>
    <t>Emre</t>
  </si>
  <si>
    <t>Cozza</t>
  </si>
  <si>
    <t>Milanetto</t>
  </si>
  <si>
    <t>Baronio</t>
  </si>
  <si>
    <t>Albertini</t>
  </si>
  <si>
    <t>Morfeo</t>
  </si>
  <si>
    <t>De Rossi</t>
  </si>
  <si>
    <t>Corradi</t>
  </si>
  <si>
    <t>Di Natale</t>
  </si>
  <si>
    <t>Shevchenko</t>
  </si>
  <si>
    <t>Martins</t>
  </si>
  <si>
    <t>Maniero</t>
  </si>
  <si>
    <t>Pellizzoli</t>
  </si>
  <si>
    <t>Amelia</t>
  </si>
  <si>
    <t>Poleksic</t>
  </si>
  <si>
    <t>Falsini</t>
  </si>
  <si>
    <t>Oddo</t>
  </si>
  <si>
    <t>Sensini</t>
  </si>
  <si>
    <t>Sala</t>
  </si>
  <si>
    <t>Alioui</t>
  </si>
  <si>
    <t>Ferrari</t>
  </si>
  <si>
    <t>Cafu</t>
  </si>
  <si>
    <t>Seric</t>
  </si>
  <si>
    <t>Fiore</t>
  </si>
  <si>
    <t>Doni</t>
  </si>
  <si>
    <t>Grella</t>
  </si>
  <si>
    <t>Nakata</t>
  </si>
  <si>
    <t>Kaka</t>
  </si>
  <si>
    <t>Maresca</t>
  </si>
  <si>
    <t>Franceschini</t>
  </si>
  <si>
    <t>Lamouchi</t>
  </si>
  <si>
    <t>Lopez</t>
  </si>
  <si>
    <t>Cossato</t>
  </si>
  <si>
    <t>Trezeguet</t>
  </si>
  <si>
    <t>Chiesa</t>
  </si>
  <si>
    <t>Bonazzoli</t>
  </si>
  <si>
    <t>Buffon</t>
  </si>
  <si>
    <t>Chimenti</t>
  </si>
  <si>
    <t>Mirante</t>
  </si>
  <si>
    <t>Kroldrup</t>
  </si>
  <si>
    <t>Alberto</t>
  </si>
  <si>
    <t>Chivu</t>
  </si>
  <si>
    <t>Dainelli</t>
  </si>
  <si>
    <t>Thuram</t>
  </si>
  <si>
    <t>Bonera</t>
  </si>
  <si>
    <t>Cannavaro(par)</t>
  </si>
  <si>
    <t>Silvestri</t>
  </si>
  <si>
    <t>Stankovic</t>
  </si>
  <si>
    <t>Di Francesco</t>
  </si>
  <si>
    <t>Pinzi</t>
  </si>
  <si>
    <t>Pizarro</t>
  </si>
  <si>
    <t>Zambrotta</t>
  </si>
  <si>
    <t>Camoranesi</t>
  </si>
  <si>
    <t>Guly</t>
  </si>
  <si>
    <t>Kily Gonzalez</t>
  </si>
  <si>
    <t>Adriano</t>
  </si>
  <si>
    <t>Marazzina</t>
  </si>
  <si>
    <t>Tavano</t>
  </si>
  <si>
    <t>Muzzi</t>
  </si>
  <si>
    <t>Ganz</t>
  </si>
  <si>
    <t>Toldo</t>
  </si>
  <si>
    <t>De Sanctis</t>
  </si>
  <si>
    <t>Fontana</t>
  </si>
  <si>
    <t>Ze Maria</t>
  </si>
  <si>
    <t>Bertotto</t>
  </si>
  <si>
    <t>Mihajlovic</t>
  </si>
  <si>
    <t>Favalli</t>
  </si>
  <si>
    <t>Diamoutene</t>
  </si>
  <si>
    <t>Domizzi</t>
  </si>
  <si>
    <t>Negro</t>
  </si>
  <si>
    <t>Ferrara</t>
  </si>
  <si>
    <t>Totti</t>
  </si>
  <si>
    <t>Rui Costa</t>
  </si>
  <si>
    <t>Di Biagio</t>
  </si>
  <si>
    <t>Tedesco Giov</t>
  </si>
  <si>
    <t>Taddei</t>
  </si>
  <si>
    <t>Donati</t>
  </si>
  <si>
    <t>Tommasi</t>
  </si>
  <si>
    <t>Santana</t>
  </si>
  <si>
    <t>Di Vaio</t>
  </si>
  <si>
    <t>Bothroyd</t>
  </si>
  <si>
    <t>Baggio</t>
  </si>
  <si>
    <t>Hubner</t>
  </si>
  <si>
    <t>Signori</t>
  </si>
  <si>
    <t>Lupatelli</t>
  </si>
  <si>
    <t>Castellazzi</t>
  </si>
  <si>
    <t>Saja</t>
  </si>
  <si>
    <t>Nesta</t>
  </si>
  <si>
    <t>Zebina</t>
  </si>
  <si>
    <t>Di Loreto</t>
  </si>
  <si>
    <t>Cannavaro(int)</t>
  </si>
  <si>
    <t>Cribari</t>
  </si>
  <si>
    <t>Montero</t>
  </si>
  <si>
    <t>Kaladze</t>
  </si>
  <si>
    <t>Materazzi</t>
  </si>
  <si>
    <t>Gattuso</t>
  </si>
  <si>
    <t>Locatelli</t>
  </si>
  <si>
    <t>Davids</t>
  </si>
  <si>
    <t>Mancini</t>
  </si>
  <si>
    <t>Tacchinardi</t>
  </si>
  <si>
    <t>Luciano</t>
  </si>
  <si>
    <t>Brighi</t>
  </si>
  <si>
    <t>Colucci(bol)</t>
  </si>
  <si>
    <t>Montella</t>
  </si>
  <si>
    <t>Del Piero</t>
  </si>
  <si>
    <t>Cassano</t>
  </si>
  <si>
    <t>Di Michele</t>
  </si>
  <si>
    <t>Sculli</t>
  </si>
  <si>
    <t>Pagliuca</t>
  </si>
  <si>
    <t>Marchegiani</t>
  </si>
  <si>
    <t>Manninger</t>
  </si>
  <si>
    <t>Moretti</t>
  </si>
  <si>
    <t>Petruzzi</t>
  </si>
  <si>
    <t>Sottil</t>
  </si>
  <si>
    <t>Natali</t>
  </si>
  <si>
    <t>D'Anna</t>
  </si>
  <si>
    <t>Diana</t>
  </si>
  <si>
    <t>Daino</t>
  </si>
  <si>
    <t>Bilica</t>
  </si>
  <si>
    <t>Emerson</t>
  </si>
  <si>
    <t>Dacourt</t>
  </si>
  <si>
    <t>Zanetti C.</t>
  </si>
  <si>
    <t>Conceiçao</t>
  </si>
  <si>
    <t>Blasi</t>
  </si>
  <si>
    <t>Tonetto</t>
  </si>
  <si>
    <t>Van der Meyde</t>
  </si>
  <si>
    <t>Volpi</t>
  </si>
  <si>
    <t>Recoba</t>
  </si>
  <si>
    <t>Carew</t>
  </si>
  <si>
    <t>Chevanton</t>
  </si>
  <si>
    <t>Bazzani</t>
  </si>
  <si>
    <t>Rivaldo</t>
  </si>
  <si>
    <t>Frey</t>
  </si>
  <si>
    <t>Kalac</t>
  </si>
  <si>
    <t>De Lucia</t>
  </si>
  <si>
    <t>Maldini</t>
  </si>
  <si>
    <t>Martinez</t>
  </si>
  <si>
    <t>Castellini</t>
  </si>
  <si>
    <t>Foglio</t>
  </si>
  <si>
    <t>Panucci</t>
  </si>
  <si>
    <t>Lanna</t>
  </si>
  <si>
    <t>Belleri</t>
  </si>
  <si>
    <t>Arano</t>
  </si>
  <si>
    <t>Nedved</t>
  </si>
  <si>
    <t>Nakamura</t>
  </si>
  <si>
    <t>Lazetic</t>
  </si>
  <si>
    <t>Giacomazzi</t>
  </si>
  <si>
    <t>Colucci(bre)</t>
  </si>
  <si>
    <t>Dalla Bona</t>
  </si>
  <si>
    <t>Obodo</t>
  </si>
  <si>
    <t>Palombo</t>
  </si>
  <si>
    <t>Vieri</t>
  </si>
  <si>
    <t>Rossini</t>
  </si>
  <si>
    <t>Flo</t>
  </si>
  <si>
    <t>Ventola</t>
  </si>
  <si>
    <t>Vucinic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</si>
</sst>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sz val="8"/>
      <name val="Arial"/>
      <family val="2"/>
    </font>
    <font>
      <sz val="14"/>
      <name val="Haettenschweiler"/>
      <family val="2"/>
    </font>
    <font>
      <sz val="8"/>
      <name val="Century Gothic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O29" sqref="O29"/>
    </sheetView>
  </sheetViews>
  <sheetFormatPr defaultColWidth="9.140625" defaultRowHeight="12.75"/>
  <cols>
    <col min="1" max="1" width="13.28125" style="1" customWidth="1"/>
    <col min="2" max="2" width="3.421875" style="1" customWidth="1"/>
    <col min="3" max="3" width="13.28125" style="1" customWidth="1"/>
    <col min="4" max="4" width="3.421875" style="1" customWidth="1"/>
    <col min="5" max="5" width="13.28125" style="1" customWidth="1"/>
    <col min="6" max="6" width="3.421875" style="1" customWidth="1"/>
    <col min="7" max="7" width="13.28125" style="1" customWidth="1"/>
    <col min="8" max="8" width="3.421875" style="1" customWidth="1"/>
    <col min="9" max="9" width="13.28125" style="1" customWidth="1"/>
    <col min="10" max="10" width="3.421875" style="1" customWidth="1"/>
    <col min="11" max="11" width="13.28125" style="1" customWidth="1"/>
    <col min="12" max="12" width="3.421875" style="1" customWidth="1"/>
    <col min="13" max="13" width="13.28125" style="1" customWidth="1"/>
    <col min="14" max="14" width="3.421875" style="1" customWidth="1"/>
    <col min="15" max="15" width="13.28125" style="1" customWidth="1"/>
    <col min="16" max="16" width="3.421875" style="1" customWidth="1"/>
  </cols>
  <sheetData>
    <row r="1" spans="1:16" ht="18" customHeight="1" thickBot="1">
      <c r="A1" s="7" t="s">
        <v>5</v>
      </c>
      <c r="B1" s="8" t="s">
        <v>6</v>
      </c>
      <c r="C1" s="7" t="s">
        <v>0</v>
      </c>
      <c r="D1" s="9" t="s">
        <v>6</v>
      </c>
      <c r="E1" s="7" t="s">
        <v>1</v>
      </c>
      <c r="F1" s="9" t="s">
        <v>6</v>
      </c>
      <c r="G1" s="10" t="s">
        <v>2</v>
      </c>
      <c r="H1" s="9" t="s">
        <v>6</v>
      </c>
      <c r="I1" s="10" t="s">
        <v>3</v>
      </c>
      <c r="J1" s="9" t="s">
        <v>6</v>
      </c>
      <c r="K1" s="10" t="s">
        <v>13</v>
      </c>
      <c r="L1" s="9" t="s">
        <v>6</v>
      </c>
      <c r="M1" s="10" t="s">
        <v>7</v>
      </c>
      <c r="N1" s="9" t="s">
        <v>6</v>
      </c>
      <c r="O1" s="7" t="s">
        <v>4</v>
      </c>
      <c r="P1" s="9" t="s">
        <v>6</v>
      </c>
    </row>
    <row r="2" spans="1:16" ht="15.75" customHeight="1" thickBot="1">
      <c r="A2" s="24" t="s">
        <v>9</v>
      </c>
      <c r="B2" s="25"/>
      <c r="C2" s="24" t="s">
        <v>9</v>
      </c>
      <c r="D2" s="26"/>
      <c r="E2" s="24" t="s">
        <v>9</v>
      </c>
      <c r="F2" s="26"/>
      <c r="G2" s="24" t="s">
        <v>9</v>
      </c>
      <c r="H2" s="26"/>
      <c r="I2" s="24" t="s">
        <v>9</v>
      </c>
      <c r="J2" s="26"/>
      <c r="K2" s="24" t="s">
        <v>9</v>
      </c>
      <c r="L2" s="26"/>
      <c r="M2" s="24" t="s">
        <v>9</v>
      </c>
      <c r="N2" s="26"/>
      <c r="O2" s="24" t="s">
        <v>9</v>
      </c>
      <c r="P2" s="21"/>
    </row>
    <row r="3" spans="1:16" ht="15.75" customHeight="1">
      <c r="A3" s="11" t="s">
        <v>14</v>
      </c>
      <c r="B3" s="12">
        <v>44</v>
      </c>
      <c r="C3" s="11" t="s">
        <v>38</v>
      </c>
      <c r="D3" s="12">
        <v>19</v>
      </c>
      <c r="E3" s="11" t="s">
        <v>62</v>
      </c>
      <c r="F3" s="12">
        <v>38</v>
      </c>
      <c r="G3" s="11" t="s">
        <v>86</v>
      </c>
      <c r="H3" s="12">
        <v>66</v>
      </c>
      <c r="I3" s="11" t="s">
        <v>110</v>
      </c>
      <c r="J3" s="12">
        <v>41</v>
      </c>
      <c r="K3" s="11" t="s">
        <v>134</v>
      </c>
      <c r="L3" s="12">
        <v>17</v>
      </c>
      <c r="M3" s="11" t="s">
        <v>158</v>
      </c>
      <c r="N3" s="12">
        <v>3</v>
      </c>
      <c r="O3" s="11" t="s">
        <v>182</v>
      </c>
      <c r="P3" s="12">
        <v>31</v>
      </c>
    </row>
    <row r="4" spans="1:16" ht="15.75" customHeight="1">
      <c r="A4" s="2" t="s">
        <v>15</v>
      </c>
      <c r="B4" s="3">
        <v>2</v>
      </c>
      <c r="C4" s="2" t="s">
        <v>39</v>
      </c>
      <c r="D4" s="3">
        <v>1</v>
      </c>
      <c r="E4" s="2" t="s">
        <v>63</v>
      </c>
      <c r="F4" s="3">
        <v>2</v>
      </c>
      <c r="G4" s="2" t="s">
        <v>87</v>
      </c>
      <c r="H4" s="3">
        <v>1</v>
      </c>
      <c r="I4" s="2" t="s">
        <v>111</v>
      </c>
      <c r="J4" s="3">
        <v>2</v>
      </c>
      <c r="K4" s="2" t="s">
        <v>135</v>
      </c>
      <c r="L4" s="3">
        <v>1</v>
      </c>
      <c r="M4" s="2" t="s">
        <v>159</v>
      </c>
      <c r="N4" s="3">
        <v>2</v>
      </c>
      <c r="O4" s="2" t="s">
        <v>183</v>
      </c>
      <c r="P4" s="3">
        <v>1</v>
      </c>
    </row>
    <row r="5" spans="1:16" ht="15.75" customHeight="1" thickBot="1">
      <c r="A5" s="13" t="s">
        <v>16</v>
      </c>
      <c r="B5" s="14"/>
      <c r="C5" s="13" t="s">
        <v>40</v>
      </c>
      <c r="D5" s="14"/>
      <c r="E5" s="13" t="s">
        <v>64</v>
      </c>
      <c r="F5" s="14"/>
      <c r="G5" s="13" t="s">
        <v>88</v>
      </c>
      <c r="H5" s="14"/>
      <c r="I5" s="13" t="s">
        <v>112</v>
      </c>
      <c r="J5" s="14"/>
      <c r="K5" s="13" t="s">
        <v>136</v>
      </c>
      <c r="L5" s="14"/>
      <c r="M5" s="13" t="s">
        <v>160</v>
      </c>
      <c r="N5" s="14"/>
      <c r="O5" s="13" t="s">
        <v>184</v>
      </c>
      <c r="P5" s="14"/>
    </row>
    <row r="6" spans="1:16" ht="15.75" customHeight="1" thickBot="1">
      <c r="A6" s="24" t="s">
        <v>8</v>
      </c>
      <c r="B6" s="23"/>
      <c r="C6" s="24" t="s">
        <v>8</v>
      </c>
      <c r="D6" s="23"/>
      <c r="E6" s="24" t="s">
        <v>8</v>
      </c>
      <c r="F6" s="23"/>
      <c r="G6" s="24" t="s">
        <v>8</v>
      </c>
      <c r="H6" s="23"/>
      <c r="I6" s="24" t="s">
        <v>8</v>
      </c>
      <c r="J6" s="23"/>
      <c r="K6" s="24" t="s">
        <v>8</v>
      </c>
      <c r="L6" s="23"/>
      <c r="M6" s="24" t="s">
        <v>8</v>
      </c>
      <c r="N6" s="23"/>
      <c r="O6" s="24" t="s">
        <v>8</v>
      </c>
      <c r="P6" s="15"/>
    </row>
    <row r="7" spans="1:16" ht="15.75" customHeight="1">
      <c r="A7" s="16" t="s">
        <v>17</v>
      </c>
      <c r="B7" s="12">
        <v>33</v>
      </c>
      <c r="C7" s="16" t="s">
        <v>41</v>
      </c>
      <c r="D7" s="12">
        <v>5</v>
      </c>
      <c r="E7" s="16" t="s">
        <v>65</v>
      </c>
      <c r="F7" s="12">
        <v>3</v>
      </c>
      <c r="G7" s="16" t="s">
        <v>89</v>
      </c>
      <c r="H7" s="12">
        <v>2</v>
      </c>
      <c r="I7" s="16" t="s">
        <v>113</v>
      </c>
      <c r="J7" s="12">
        <v>17</v>
      </c>
      <c r="K7" s="16" t="s">
        <v>137</v>
      </c>
      <c r="L7" s="12">
        <v>41</v>
      </c>
      <c r="M7" s="16" t="s">
        <v>161</v>
      </c>
      <c r="N7" s="12">
        <v>2</v>
      </c>
      <c r="O7" s="16" t="s">
        <v>185</v>
      </c>
      <c r="P7" s="12">
        <v>30</v>
      </c>
    </row>
    <row r="8" spans="1:16" ht="15.75" customHeight="1">
      <c r="A8" s="4" t="s">
        <v>18</v>
      </c>
      <c r="B8" s="5">
        <v>11</v>
      </c>
      <c r="C8" s="4" t="s">
        <v>42</v>
      </c>
      <c r="D8" s="5">
        <v>2</v>
      </c>
      <c r="E8" s="4" t="s">
        <v>66</v>
      </c>
      <c r="F8" s="5">
        <v>4</v>
      </c>
      <c r="G8" s="4" t="s">
        <v>90</v>
      </c>
      <c r="H8" s="5">
        <v>2</v>
      </c>
      <c r="I8" s="4" t="s">
        <v>114</v>
      </c>
      <c r="J8" s="5">
        <v>5</v>
      </c>
      <c r="K8" s="4" t="s">
        <v>138</v>
      </c>
      <c r="L8" s="5">
        <v>4</v>
      </c>
      <c r="M8" s="4" t="s">
        <v>162</v>
      </c>
      <c r="N8" s="5">
        <v>2</v>
      </c>
      <c r="O8" s="4" t="s">
        <v>186</v>
      </c>
      <c r="P8" s="5">
        <v>2</v>
      </c>
    </row>
    <row r="9" spans="1:16" ht="15.75" customHeight="1">
      <c r="A9" s="4" t="s">
        <v>19</v>
      </c>
      <c r="B9" s="5">
        <v>21</v>
      </c>
      <c r="C9" s="4" t="s">
        <v>43</v>
      </c>
      <c r="D9" s="5">
        <v>10</v>
      </c>
      <c r="E9" s="4" t="s">
        <v>67</v>
      </c>
      <c r="F9" s="5">
        <v>3</v>
      </c>
      <c r="G9" s="4" t="s">
        <v>91</v>
      </c>
      <c r="H9" s="5">
        <v>32</v>
      </c>
      <c r="I9" s="4" t="s">
        <v>115</v>
      </c>
      <c r="J9" s="5">
        <v>2</v>
      </c>
      <c r="K9" s="4" t="s">
        <v>139</v>
      </c>
      <c r="L9" s="5">
        <v>2</v>
      </c>
      <c r="M9" s="4" t="s">
        <v>163</v>
      </c>
      <c r="N9" s="5">
        <v>1</v>
      </c>
      <c r="O9" s="4" t="s">
        <v>187</v>
      </c>
      <c r="P9" s="5">
        <v>2</v>
      </c>
    </row>
    <row r="10" spans="1:16" ht="15.75" customHeight="1">
      <c r="A10" s="4" t="s">
        <v>20</v>
      </c>
      <c r="B10" s="5">
        <v>1</v>
      </c>
      <c r="C10" s="4" t="s">
        <v>44</v>
      </c>
      <c r="D10" s="5">
        <v>20</v>
      </c>
      <c r="E10" s="4" t="s">
        <v>68</v>
      </c>
      <c r="F10" s="5">
        <v>6</v>
      </c>
      <c r="G10" s="4" t="s">
        <v>92</v>
      </c>
      <c r="H10" s="5">
        <v>2</v>
      </c>
      <c r="I10" s="4" t="s">
        <v>116</v>
      </c>
      <c r="J10" s="5">
        <v>2</v>
      </c>
      <c r="K10" s="4" t="s">
        <v>140</v>
      </c>
      <c r="L10" s="5">
        <v>17</v>
      </c>
      <c r="M10" s="4" t="s">
        <v>164</v>
      </c>
      <c r="N10" s="5">
        <v>2</v>
      </c>
      <c r="O10" s="4" t="s">
        <v>188</v>
      </c>
      <c r="P10" s="5">
        <v>1</v>
      </c>
    </row>
    <row r="11" spans="1:16" ht="15.75" customHeight="1">
      <c r="A11" s="4" t="s">
        <v>21</v>
      </c>
      <c r="B11" s="5">
        <v>1</v>
      </c>
      <c r="C11" s="4" t="s">
        <v>45</v>
      </c>
      <c r="D11" s="5">
        <v>1</v>
      </c>
      <c r="E11" s="4" t="s">
        <v>69</v>
      </c>
      <c r="F11" s="5">
        <v>5</v>
      </c>
      <c r="G11" s="4" t="s">
        <v>93</v>
      </c>
      <c r="H11" s="5">
        <v>20</v>
      </c>
      <c r="I11" s="4" t="s">
        <v>117</v>
      </c>
      <c r="J11" s="5">
        <v>3</v>
      </c>
      <c r="K11" s="4" t="s">
        <v>141</v>
      </c>
      <c r="L11" s="5">
        <v>2</v>
      </c>
      <c r="M11" s="4" t="s">
        <v>165</v>
      </c>
      <c r="N11" s="5">
        <v>5</v>
      </c>
      <c r="O11" s="4" t="s">
        <v>189</v>
      </c>
      <c r="P11" s="5">
        <v>20</v>
      </c>
    </row>
    <row r="12" spans="1:16" ht="15.75" customHeight="1">
      <c r="A12" s="4" t="s">
        <v>22</v>
      </c>
      <c r="B12" s="5">
        <v>1</v>
      </c>
      <c r="C12" s="4" t="s">
        <v>46</v>
      </c>
      <c r="D12" s="5">
        <v>1</v>
      </c>
      <c r="E12" s="4" t="s">
        <v>70</v>
      </c>
      <c r="F12" s="5">
        <v>8</v>
      </c>
      <c r="G12" s="4" t="s">
        <v>94</v>
      </c>
      <c r="H12" s="5">
        <v>5</v>
      </c>
      <c r="I12" s="4" t="s">
        <v>118</v>
      </c>
      <c r="J12" s="5">
        <v>1</v>
      </c>
      <c r="K12" s="4" t="s">
        <v>142</v>
      </c>
      <c r="L12" s="5">
        <v>6</v>
      </c>
      <c r="M12" s="4" t="s">
        <v>166</v>
      </c>
      <c r="N12" s="5">
        <v>4</v>
      </c>
      <c r="O12" s="4" t="s">
        <v>190</v>
      </c>
      <c r="P12" s="5">
        <v>1</v>
      </c>
    </row>
    <row r="13" spans="1:16" ht="15.75" customHeight="1">
      <c r="A13" s="4" t="s">
        <v>23</v>
      </c>
      <c r="B13" s="5">
        <v>2</v>
      </c>
      <c r="C13" s="4" t="s">
        <v>47</v>
      </c>
      <c r="D13" s="5">
        <v>1</v>
      </c>
      <c r="E13" s="4" t="s">
        <v>71</v>
      </c>
      <c r="F13" s="5">
        <v>16</v>
      </c>
      <c r="G13" s="4" t="s">
        <v>95</v>
      </c>
      <c r="H13" s="5">
        <v>1</v>
      </c>
      <c r="I13" s="4" t="s">
        <v>119</v>
      </c>
      <c r="J13" s="5">
        <v>1</v>
      </c>
      <c r="K13" s="4" t="s">
        <v>143</v>
      </c>
      <c r="L13" s="5">
        <v>4</v>
      </c>
      <c r="M13" s="4" t="s">
        <v>167</v>
      </c>
      <c r="N13" s="5">
        <v>1</v>
      </c>
      <c r="O13" s="4" t="s">
        <v>191</v>
      </c>
      <c r="P13" s="5">
        <v>1</v>
      </c>
    </row>
    <row r="14" spans="1:16" ht="15.75" customHeight="1" thickBot="1">
      <c r="A14" s="17" t="s">
        <v>24</v>
      </c>
      <c r="B14" s="18">
        <v>1</v>
      </c>
      <c r="C14" s="17" t="s">
        <v>48</v>
      </c>
      <c r="D14" s="18">
        <v>1</v>
      </c>
      <c r="E14" s="17" t="s">
        <v>72</v>
      </c>
      <c r="F14" s="18">
        <v>2</v>
      </c>
      <c r="G14" s="17" t="s">
        <v>96</v>
      </c>
      <c r="H14" s="18">
        <v>1</v>
      </c>
      <c r="I14" s="17" t="s">
        <v>120</v>
      </c>
      <c r="J14" s="18">
        <v>1</v>
      </c>
      <c r="K14" s="17" t="s">
        <v>144</v>
      </c>
      <c r="L14" s="18">
        <v>4</v>
      </c>
      <c r="M14" s="17" t="s">
        <v>168</v>
      </c>
      <c r="N14" s="18">
        <v>1</v>
      </c>
      <c r="O14" s="17" t="s">
        <v>192</v>
      </c>
      <c r="P14" s="18">
        <v>1</v>
      </c>
    </row>
    <row r="15" spans="1:16" ht="15.75" customHeight="1" thickBot="1">
      <c r="A15" s="22" t="s">
        <v>10</v>
      </c>
      <c r="B15" s="23"/>
      <c r="C15" s="22" t="s">
        <v>10</v>
      </c>
      <c r="D15" s="23"/>
      <c r="E15" s="22" t="s">
        <v>10</v>
      </c>
      <c r="F15" s="23"/>
      <c r="G15" s="22" t="s">
        <v>10</v>
      </c>
      <c r="H15" s="23"/>
      <c r="I15" s="22" t="s">
        <v>10</v>
      </c>
      <c r="J15" s="23"/>
      <c r="K15" s="22" t="s">
        <v>10</v>
      </c>
      <c r="L15" s="23"/>
      <c r="M15" s="22" t="s">
        <v>10</v>
      </c>
      <c r="N15" s="23"/>
      <c r="O15" s="30" t="s">
        <v>10</v>
      </c>
      <c r="P15" s="28"/>
    </row>
    <row r="16" spans="1:16" ht="15.75" customHeight="1">
      <c r="A16" s="16" t="s">
        <v>25</v>
      </c>
      <c r="B16" s="19">
        <v>25</v>
      </c>
      <c r="C16" s="31" t="s">
        <v>49</v>
      </c>
      <c r="D16" s="19">
        <v>4</v>
      </c>
      <c r="E16" s="16" t="s">
        <v>73</v>
      </c>
      <c r="F16" s="19">
        <v>17</v>
      </c>
      <c r="G16" s="16" t="s">
        <v>97</v>
      </c>
      <c r="H16" s="19">
        <v>16</v>
      </c>
      <c r="I16" s="16" t="s">
        <v>121</v>
      </c>
      <c r="J16" s="19">
        <v>91</v>
      </c>
      <c r="K16" s="16" t="s">
        <v>145</v>
      </c>
      <c r="L16" s="19">
        <v>5</v>
      </c>
      <c r="M16" s="16" t="s">
        <v>169</v>
      </c>
      <c r="N16" s="19">
        <v>39</v>
      </c>
      <c r="O16" s="29" t="s">
        <v>193</v>
      </c>
      <c r="P16" s="19">
        <v>62</v>
      </c>
    </row>
    <row r="17" spans="1:16" ht="15.75" customHeight="1">
      <c r="A17" s="4" t="s">
        <v>26</v>
      </c>
      <c r="B17" s="5">
        <v>8</v>
      </c>
      <c r="C17" s="4" t="s">
        <v>50</v>
      </c>
      <c r="D17" s="5">
        <v>10</v>
      </c>
      <c r="E17" s="4" t="s">
        <v>74</v>
      </c>
      <c r="F17" s="5">
        <v>28</v>
      </c>
      <c r="G17" s="4" t="s">
        <v>98</v>
      </c>
      <c r="H17" s="5">
        <v>7</v>
      </c>
      <c r="I17" s="4" t="s">
        <v>122</v>
      </c>
      <c r="J17" s="5">
        <v>25</v>
      </c>
      <c r="K17" s="4" t="s">
        <v>146</v>
      </c>
      <c r="L17" s="5">
        <v>1</v>
      </c>
      <c r="M17" s="4" t="s">
        <v>170</v>
      </c>
      <c r="N17" s="5">
        <v>15</v>
      </c>
      <c r="O17" s="4" t="s">
        <v>194</v>
      </c>
      <c r="P17" s="5">
        <v>13</v>
      </c>
    </row>
    <row r="18" spans="1:16" ht="15.75" customHeight="1">
      <c r="A18" s="4" t="s">
        <v>27</v>
      </c>
      <c r="B18" s="5">
        <v>11</v>
      </c>
      <c r="C18" s="4" t="s">
        <v>51</v>
      </c>
      <c r="D18" s="5">
        <v>9</v>
      </c>
      <c r="E18" s="4" t="s">
        <v>75</v>
      </c>
      <c r="F18" s="5">
        <v>2</v>
      </c>
      <c r="G18" s="4" t="s">
        <v>99</v>
      </c>
      <c r="H18" s="5">
        <v>2</v>
      </c>
      <c r="I18" s="4" t="s">
        <v>123</v>
      </c>
      <c r="J18" s="5">
        <v>5</v>
      </c>
      <c r="K18" s="4" t="s">
        <v>147</v>
      </c>
      <c r="L18" s="5">
        <v>8</v>
      </c>
      <c r="M18" s="4" t="s">
        <v>171</v>
      </c>
      <c r="N18" s="5">
        <v>2</v>
      </c>
      <c r="O18" s="4" t="s">
        <v>195</v>
      </c>
      <c r="P18" s="5">
        <v>1</v>
      </c>
    </row>
    <row r="19" spans="1:16" ht="15.75" customHeight="1">
      <c r="A19" s="4" t="s">
        <v>28</v>
      </c>
      <c r="B19" s="5">
        <v>5</v>
      </c>
      <c r="C19" s="4" t="s">
        <v>52</v>
      </c>
      <c r="D19" s="5">
        <v>4</v>
      </c>
      <c r="E19" s="4" t="s">
        <v>77</v>
      </c>
      <c r="F19" s="5">
        <v>4</v>
      </c>
      <c r="G19" s="4" t="s">
        <v>100</v>
      </c>
      <c r="H19" s="5">
        <v>7</v>
      </c>
      <c r="I19" s="4" t="s">
        <v>124</v>
      </c>
      <c r="J19" s="5">
        <v>10</v>
      </c>
      <c r="K19" s="4" t="s">
        <v>148</v>
      </c>
      <c r="L19" s="5">
        <v>3</v>
      </c>
      <c r="M19" s="4" t="s">
        <v>172</v>
      </c>
      <c r="N19" s="5">
        <v>2</v>
      </c>
      <c r="O19" s="4" t="s">
        <v>196</v>
      </c>
      <c r="P19" s="5">
        <v>4</v>
      </c>
    </row>
    <row r="20" spans="1:16" ht="15.75" customHeight="1">
      <c r="A20" s="4" t="s">
        <v>29</v>
      </c>
      <c r="B20" s="5">
        <v>2</v>
      </c>
      <c r="C20" s="4" t="s">
        <v>53</v>
      </c>
      <c r="D20" s="5">
        <v>7</v>
      </c>
      <c r="E20" s="4" t="s">
        <v>76</v>
      </c>
      <c r="F20" s="5">
        <v>6</v>
      </c>
      <c r="G20" s="4" t="s">
        <v>101</v>
      </c>
      <c r="H20" s="5">
        <v>12</v>
      </c>
      <c r="I20" s="4" t="s">
        <v>125</v>
      </c>
      <c r="J20" s="5">
        <v>3</v>
      </c>
      <c r="K20" s="4" t="s">
        <v>149</v>
      </c>
      <c r="L20" s="5">
        <v>4</v>
      </c>
      <c r="M20" s="4" t="s">
        <v>173</v>
      </c>
      <c r="N20" s="5">
        <v>2</v>
      </c>
      <c r="O20" s="4" t="s">
        <v>197</v>
      </c>
      <c r="P20" s="5">
        <v>1</v>
      </c>
    </row>
    <row r="21" spans="1:16" ht="15.75" customHeight="1">
      <c r="A21" s="4" t="s">
        <v>30</v>
      </c>
      <c r="B21" s="5">
        <v>8</v>
      </c>
      <c r="C21" s="4" t="s">
        <v>54</v>
      </c>
      <c r="D21" s="5">
        <v>5</v>
      </c>
      <c r="E21" s="4" t="s">
        <v>78</v>
      </c>
      <c r="F21" s="5">
        <v>2</v>
      </c>
      <c r="G21" s="4" t="s">
        <v>102</v>
      </c>
      <c r="H21" s="5">
        <v>19</v>
      </c>
      <c r="I21" s="4" t="s">
        <v>126</v>
      </c>
      <c r="J21" s="5">
        <v>1</v>
      </c>
      <c r="K21" s="4" t="s">
        <v>150</v>
      </c>
      <c r="L21" s="5">
        <v>1</v>
      </c>
      <c r="M21" s="4" t="s">
        <v>174</v>
      </c>
      <c r="N21" s="5">
        <v>1</v>
      </c>
      <c r="O21" s="4" t="s">
        <v>198</v>
      </c>
      <c r="P21" s="5">
        <v>1</v>
      </c>
    </row>
    <row r="22" spans="1:16" ht="15.75" customHeight="1">
      <c r="A22" s="32" t="s">
        <v>31</v>
      </c>
      <c r="B22" s="5">
        <v>3</v>
      </c>
      <c r="C22" s="4" t="s">
        <v>55</v>
      </c>
      <c r="D22" s="5">
        <v>8</v>
      </c>
      <c r="E22" s="4" t="s">
        <v>79</v>
      </c>
      <c r="F22" s="5">
        <v>1</v>
      </c>
      <c r="G22" s="4" t="s">
        <v>103</v>
      </c>
      <c r="H22" s="5">
        <v>3</v>
      </c>
      <c r="I22" s="4" t="s">
        <v>127</v>
      </c>
      <c r="J22" s="5">
        <v>2</v>
      </c>
      <c r="K22" s="4" t="s">
        <v>151</v>
      </c>
      <c r="L22" s="5">
        <v>1</v>
      </c>
      <c r="M22" s="4" t="s">
        <v>175</v>
      </c>
      <c r="N22" s="5">
        <v>19</v>
      </c>
      <c r="O22" s="4" t="s">
        <v>199</v>
      </c>
      <c r="P22" s="5">
        <v>1</v>
      </c>
    </row>
    <row r="23" spans="1:16" ht="15.75" customHeight="1" thickBot="1">
      <c r="A23" s="17" t="s">
        <v>32</v>
      </c>
      <c r="B23" s="18">
        <v>1</v>
      </c>
      <c r="C23" s="17" t="s">
        <v>56</v>
      </c>
      <c r="D23" s="18">
        <v>1</v>
      </c>
      <c r="E23" s="17" t="s">
        <v>80</v>
      </c>
      <c r="F23" s="18">
        <v>1</v>
      </c>
      <c r="G23" s="17" t="s">
        <v>104</v>
      </c>
      <c r="H23" s="18">
        <v>12</v>
      </c>
      <c r="I23" s="17" t="s">
        <v>128</v>
      </c>
      <c r="J23" s="18">
        <v>2</v>
      </c>
      <c r="K23" s="17" t="s">
        <v>152</v>
      </c>
      <c r="L23" s="18">
        <v>1</v>
      </c>
      <c r="M23" s="17" t="s">
        <v>176</v>
      </c>
      <c r="N23" s="18">
        <v>3</v>
      </c>
      <c r="O23" s="17" t="s">
        <v>200</v>
      </c>
      <c r="P23" s="18">
        <v>1</v>
      </c>
    </row>
    <row r="24" spans="1:16" ht="15.75" customHeight="1" thickBot="1">
      <c r="A24" s="22" t="s">
        <v>11</v>
      </c>
      <c r="B24" s="23"/>
      <c r="C24" s="22" t="s">
        <v>11</v>
      </c>
      <c r="D24" s="23"/>
      <c r="E24" s="22" t="s">
        <v>11</v>
      </c>
      <c r="F24" s="23"/>
      <c r="G24" s="22" t="s">
        <v>11</v>
      </c>
      <c r="H24" s="23"/>
      <c r="I24" s="22" t="s">
        <v>11</v>
      </c>
      <c r="J24" s="23"/>
      <c r="K24" s="22" t="s">
        <v>11</v>
      </c>
      <c r="L24" s="23"/>
      <c r="M24" s="22" t="s">
        <v>11</v>
      </c>
      <c r="N24" s="23"/>
      <c r="O24" s="22" t="s">
        <v>11</v>
      </c>
      <c r="P24" s="15"/>
    </row>
    <row r="25" spans="1:16" ht="15.75" customHeight="1">
      <c r="A25" s="16" t="s">
        <v>33</v>
      </c>
      <c r="B25" s="19">
        <v>97</v>
      </c>
      <c r="C25" s="16" t="s">
        <v>57</v>
      </c>
      <c r="D25" s="19">
        <v>3</v>
      </c>
      <c r="E25" s="16" t="s">
        <v>81</v>
      </c>
      <c r="F25" s="19">
        <v>3</v>
      </c>
      <c r="G25" s="16" t="s">
        <v>105</v>
      </c>
      <c r="H25" s="19">
        <v>71</v>
      </c>
      <c r="I25" s="16" t="s">
        <v>129</v>
      </c>
      <c r="J25" s="19">
        <v>17</v>
      </c>
      <c r="K25" s="16" t="s">
        <v>153</v>
      </c>
      <c r="L25" s="19">
        <v>53</v>
      </c>
      <c r="M25" s="16" t="s">
        <v>177</v>
      </c>
      <c r="N25" s="19">
        <v>15</v>
      </c>
      <c r="O25" s="16" t="s">
        <v>201</v>
      </c>
      <c r="P25" s="20">
        <v>102</v>
      </c>
    </row>
    <row r="26" spans="1:16" ht="15.75" customHeight="1">
      <c r="A26" s="4" t="s">
        <v>34</v>
      </c>
      <c r="B26" s="5">
        <v>11</v>
      </c>
      <c r="C26" s="4" t="s">
        <v>58</v>
      </c>
      <c r="D26" s="5">
        <v>11</v>
      </c>
      <c r="E26" s="4" t="s">
        <v>82</v>
      </c>
      <c r="F26" s="5">
        <v>2</v>
      </c>
      <c r="G26" s="4" t="s">
        <v>106</v>
      </c>
      <c r="H26" s="5">
        <v>11</v>
      </c>
      <c r="I26" s="4" t="s">
        <v>130</v>
      </c>
      <c r="J26" s="5">
        <v>16</v>
      </c>
      <c r="K26" s="4" t="s">
        <v>154</v>
      </c>
      <c r="L26" s="6">
        <v>103</v>
      </c>
      <c r="M26" s="4" t="s">
        <v>178</v>
      </c>
      <c r="N26" s="5">
        <v>68</v>
      </c>
      <c r="O26" s="4" t="s">
        <v>202</v>
      </c>
      <c r="P26" s="37">
        <v>10</v>
      </c>
    </row>
    <row r="27" spans="1:16" ht="15.75" customHeight="1">
      <c r="A27" s="4" t="s">
        <v>35</v>
      </c>
      <c r="B27" s="5">
        <v>4</v>
      </c>
      <c r="C27" s="32" t="s">
        <v>59</v>
      </c>
      <c r="D27" s="6">
        <v>106</v>
      </c>
      <c r="E27" s="4" t="s">
        <v>83</v>
      </c>
      <c r="F27" s="5">
        <v>98</v>
      </c>
      <c r="G27" s="4" t="s">
        <v>107</v>
      </c>
      <c r="H27" s="5">
        <v>1</v>
      </c>
      <c r="I27" s="4" t="s">
        <v>131</v>
      </c>
      <c r="J27" s="5">
        <v>24</v>
      </c>
      <c r="K27" s="4" t="s">
        <v>155</v>
      </c>
      <c r="L27" s="5">
        <v>11</v>
      </c>
      <c r="M27" s="4" t="s">
        <v>179</v>
      </c>
      <c r="N27" s="5">
        <v>47</v>
      </c>
      <c r="O27" s="4" t="s">
        <v>203</v>
      </c>
      <c r="P27" s="5">
        <v>1</v>
      </c>
    </row>
    <row r="28" spans="1:16" ht="15.75" customHeight="1">
      <c r="A28" s="4" t="s">
        <v>36</v>
      </c>
      <c r="B28" s="5">
        <v>2</v>
      </c>
      <c r="C28" s="4" t="s">
        <v>60</v>
      </c>
      <c r="D28" s="5">
        <v>6</v>
      </c>
      <c r="E28" s="4" t="s">
        <v>84</v>
      </c>
      <c r="F28" s="5">
        <v>14</v>
      </c>
      <c r="G28" s="4" t="s">
        <v>108</v>
      </c>
      <c r="H28" s="5">
        <v>1</v>
      </c>
      <c r="I28" s="4" t="s">
        <v>132</v>
      </c>
      <c r="J28" s="5">
        <v>12</v>
      </c>
      <c r="K28" s="4" t="s">
        <v>156</v>
      </c>
      <c r="L28" s="5">
        <v>2</v>
      </c>
      <c r="M28" s="4" t="s">
        <v>180</v>
      </c>
      <c r="N28" s="5">
        <v>55</v>
      </c>
      <c r="O28" s="4" t="s">
        <v>204</v>
      </c>
      <c r="P28" s="5">
        <v>1</v>
      </c>
    </row>
    <row r="29" spans="1:16" ht="15.75" customHeight="1" thickBot="1">
      <c r="A29" s="17" t="s">
        <v>37</v>
      </c>
      <c r="B29" s="18">
        <v>1</v>
      </c>
      <c r="C29" s="17" t="s">
        <v>61</v>
      </c>
      <c r="D29" s="18">
        <v>8</v>
      </c>
      <c r="E29" s="17" t="s">
        <v>85</v>
      </c>
      <c r="F29" s="18">
        <v>13</v>
      </c>
      <c r="G29" s="17" t="s">
        <v>109</v>
      </c>
      <c r="H29" s="18">
        <v>1</v>
      </c>
      <c r="I29" s="17" t="s">
        <v>133</v>
      </c>
      <c r="J29" s="18">
        <v>12</v>
      </c>
      <c r="K29" s="17" t="s">
        <v>157</v>
      </c>
      <c r="L29" s="18">
        <v>2</v>
      </c>
      <c r="M29" s="27" t="s">
        <v>181</v>
      </c>
      <c r="N29" s="36">
        <v>5</v>
      </c>
      <c r="O29" s="17" t="s">
        <v>205</v>
      </c>
      <c r="P29" s="18">
        <v>1</v>
      </c>
    </row>
    <row r="30" spans="1:16" ht="15.75" customHeight="1" thickBot="1">
      <c r="A30" s="33" t="s">
        <v>12</v>
      </c>
      <c r="B30" s="34">
        <f>300-(SUM(B3:B29))</f>
        <v>5</v>
      </c>
      <c r="C30" s="33" t="s">
        <v>12</v>
      </c>
      <c r="D30" s="34">
        <f>300-(SUM(D3:D29))</f>
        <v>57</v>
      </c>
      <c r="E30" s="33" t="s">
        <v>12</v>
      </c>
      <c r="F30" s="34">
        <f>300-(SUM(F3:F29))</f>
        <v>22</v>
      </c>
      <c r="G30" s="33" t="s">
        <v>12</v>
      </c>
      <c r="H30" s="34">
        <f>300-(SUM(H3:H29))</f>
        <v>5</v>
      </c>
      <c r="I30" s="33" t="s">
        <v>12</v>
      </c>
      <c r="J30" s="34">
        <f>300-(SUM(J3:J29))</f>
        <v>5</v>
      </c>
      <c r="K30" s="33" t="s">
        <v>12</v>
      </c>
      <c r="L30" s="34">
        <f>300-(SUM(L3:L29))</f>
        <v>7</v>
      </c>
      <c r="M30" s="35" t="s">
        <v>12</v>
      </c>
      <c r="N30" s="34">
        <f>300-(SUM(N3:N29))</f>
        <v>4</v>
      </c>
      <c r="O30" s="33" t="s">
        <v>12</v>
      </c>
      <c r="P30" s="34">
        <f>300-(SUM(P3:P29))</f>
        <v>11</v>
      </c>
    </row>
  </sheetData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Romani</cp:lastModifiedBy>
  <cp:lastPrinted>2003-09-09T01:38:12Z</cp:lastPrinted>
  <dcterms:created xsi:type="dcterms:W3CDTF">2002-09-17T00:24:59Z</dcterms:created>
  <dcterms:modified xsi:type="dcterms:W3CDTF">2005-09-20T22:07:02Z</dcterms:modified>
  <cp:category/>
  <cp:version/>
  <cp:contentType/>
  <cp:contentStatus/>
</cp:coreProperties>
</file>