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cms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<sst xmlns="http://schemas.openxmlformats.org/spreadsheetml/2006/main" count="22" uniqueCount="18">
  <si>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&lt;!-- codice html da inserire nel proprio blog --&gt;</t>
  </si>
  <si>
    <t>&lt;/tbody&gt;&lt;/table&gt;</t>
  </si>
  <si>
    <t>nick:</t>
  </si>
  <si>
    <t>post:</t>
  </si>
  <si>
    <t>chiave di ricerca google:</t>
  </si>
  <si>
    <t>Primo lancio</t>
  </si>
  <si>
    <t>lancio:</t>
  </si>
  <si>
    <t>Secondo lancio</t>
  </si>
  <si>
    <t>Elementi</t>
  </si>
  <si>
    <t>Impostazione</t>
  </si>
  <si>
    <t>Crepuscolando</t>
  </si>
  <si>
    <t>http://blog.libero.it/Nella61/commenti.php?msgid=6324570</t>
  </si>
  <si>
    <t>quella tv scontro che il nostro Santoro […] cerca però fin troppo</t>
  </si>
  <si>
    <t>Evitiamo di evocare censure che trasformino Santoro in Sant'Oro</t>
  </si>
  <si>
    <t>lllll_June_lllll</t>
  </si>
  <si>
    <t>http://blog.libero.it/June/commenti.php?msgid=6323048</t>
  </si>
  <si>
    <t>Annozero</t>
  </si>
  <si>
    <t>Lite Annunziata - Santoro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</si>
</sst>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 quotePrefix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18.28125" style="1" bestFit="1" customWidth="1"/>
    <col min="2" max="2" width="55.28125" style="1" bestFit="1" customWidth="1"/>
    <col min="3" max="3" width="63.8515625" style="1" bestFit="1" customWidth="1"/>
    <col min="4" max="16384" width="9.140625" style="1" customWidth="1"/>
  </cols>
  <sheetData>
    <row r="1" spans="1:3" ht="18">
      <c r="A1" s="2" t="s">
        <v>8</v>
      </c>
      <c r="B1" s="2" t="s">
        <v>9</v>
      </c>
      <c r="C1" s="2" t="s">
        <v>0</v>
      </c>
    </row>
    <row r="2" spans="1:3" ht="63.75" customHeight="1">
      <c r="A2" s="7" t="s">
        <v>4</v>
      </c>
      <c r="B2" s="3" t="s">
        <v>16</v>
      </c>
      <c r="C2" s="4"/>
    </row>
    <row r="3" spans="1:3" ht="63.75" customHeight="1">
      <c r="A3" s="7" t="s">
        <v>6</v>
      </c>
      <c r="B3" s="3" t="s">
        <v>17</v>
      </c>
      <c r="C3" s="4" t="str">
        <f>"&lt;table border=""0""&gt;&lt;tbody&gt;&lt;tr&gt;&lt;td width=""190""&gt;Tema del giorno:&lt;/td&gt;&lt;/tr&gt;&lt;tr&gt;&lt;td&gt;- &lt;a href=""http://www.google.it/blogsearch?hl=it&amp;ie=UTF-8&amp;lr=&amp;q="&amp;B2&amp;"+site:blog.libero.it&amp;scoring=d""&gt;"&amp;B3&amp;"&lt;/a&gt;&lt;/td&gt;&lt;/tr&gt;&lt;/tbody&gt;&lt;/table&gt;"</f>
        <v>&lt;table border="0"&gt;&lt;tbody&gt;&lt;tr&gt;&lt;td width="190"&gt;Tema del giorno:&lt;/td&gt;&lt;/tr&gt;&lt;tr&gt;&lt;td&gt;- &lt;a href="http://www.google.it/blogsearch?hl=it&amp;ie=UTF-8&amp;lr=&amp;q=Annozero+site:blog.libero.it&amp;scoring=d"&gt;Lite Annunziata - Santoro&lt;/a&gt;&lt;/td&gt;&lt;/tr&gt;&lt;/tbody&gt;&lt;/table&gt;</v>
      </c>
    </row>
    <row r="4" spans="1:3" ht="15">
      <c r="A4" s="7"/>
      <c r="B4" s="3"/>
      <c r="C4" s="5"/>
    </row>
    <row r="5" spans="1:3" ht="15">
      <c r="A5" s="7" t="s">
        <v>5</v>
      </c>
      <c r="B5" s="3"/>
      <c r="C5" s="5" t="str">
        <f>"&lt;table border=""0""&gt;&lt;tbody&gt;"</f>
        <v>&lt;table border="0"&gt;&lt;tbody&gt;</v>
      </c>
    </row>
    <row r="6" spans="1:3" ht="38.25">
      <c r="A6" s="8" t="s">
        <v>2</v>
      </c>
      <c r="B6" s="3" t="s">
        <v>10</v>
      </c>
      <c r="C6" s="5" t="str">
        <f>"&lt;tr&gt;&lt;td width=""60""&gt;&lt;a href=""http://spazio.libero.it/"&amp;B6&amp;"/""&gt;&lt;img src=""http://digimedia.libero.it/"&amp;B6&amp;"/medium"" width=""60"" &gt;&lt;/a&gt;&lt;/td&gt;"</f>
        <v>&lt;tr&gt;&lt;td width="60"&gt;&lt;a href="http://spazio.libero.it/Crepuscolando/"&gt;&lt;img src="http://digimedia.libero.it/Crepuscolando/medium" width="60" &gt;&lt;/a&gt;&lt;/td&gt;</v>
      </c>
    </row>
    <row r="7" spans="1:3" ht="15">
      <c r="A7" s="8" t="s">
        <v>3</v>
      </c>
      <c r="B7" s="6" t="s">
        <v>11</v>
      </c>
      <c r="C7" s="5"/>
    </row>
    <row r="8" spans="1:3" ht="79.5" customHeight="1">
      <c r="A8" s="8" t="s">
        <v>6</v>
      </c>
      <c r="B8" s="3" t="s">
        <v>12</v>
      </c>
      <c r="C8" s="5" t="str">
        <f>"&lt;td width=""132""&gt;&lt;a href="""&amp;B7&amp;"""&gt;"&amp;B8&amp;"&lt;/a&gt;&lt;/td&gt;&lt;/tr&gt;"</f>
        <v>&lt;td width="132"&gt;&lt;a href="http://blog.libero.it/Nella61/commenti.php?msgid=6324570"&gt;quella tv scontro che il nostro Santoro […] cerca però fin troppo&lt;/a&gt;&lt;/td&gt;&lt;/tr&gt;</v>
      </c>
    </row>
    <row r="9" spans="1:3" ht="15">
      <c r="A9" s="7"/>
      <c r="B9" s="3"/>
      <c r="C9" s="5"/>
    </row>
    <row r="10" spans="1:3" ht="15">
      <c r="A10" s="7" t="s">
        <v>7</v>
      </c>
      <c r="B10" s="3"/>
      <c r="C10" s="5"/>
    </row>
    <row r="11" spans="1:3" ht="38.25">
      <c r="A11" s="8" t="s">
        <v>2</v>
      </c>
      <c r="B11" s="3" t="s">
        <v>14</v>
      </c>
      <c r="C11" s="5" t="str">
        <f>"&lt;tr&gt;&lt;td width=""60""&gt;&lt;a href=""http://spazio.libero.it/"&amp;B11&amp;"/""&gt;&lt;img src=""http://digimedia.libero.it/"&amp;B11&amp;"/medium"" width=""60"" &gt;&lt;/a&gt;&lt;/td&gt;"</f>
        <v>&lt;tr&gt;&lt;td width="60"&gt;&lt;a href="http://spazio.libero.it/lllll_June_lllll/"&gt;&lt;img src="http://digimedia.libero.it/lllll_June_lllll/medium" width="60" &gt;&lt;/a&gt;&lt;/td&gt;</v>
      </c>
    </row>
    <row r="12" spans="1:3" ht="15">
      <c r="A12" s="8" t="s">
        <v>3</v>
      </c>
      <c r="B12" t="s">
        <v>15</v>
      </c>
      <c r="C12" s="5"/>
    </row>
    <row r="13" spans="1:3" ht="79.5" customHeight="1">
      <c r="A13" s="8" t="s">
        <v>6</v>
      </c>
      <c r="B13" s="3" t="s">
        <v>13</v>
      </c>
      <c r="C13" s="5" t="str">
        <f>"&lt;td width=""132""&gt;&lt;a href="""&amp;B12&amp;"""&gt;"&amp;B13&amp;"&lt;/a&gt;&lt;/td&gt;&lt;/tr&gt;"</f>
        <v>&lt;td width="132"&gt;&lt;a href="http://blog.libero.it/June/commenti.php?msgid=6323048"&gt;Evitiamo di evocare censure che trasformino Santoro in Sant'Oro&lt;/a&gt;&lt;/td&gt;&lt;/tr&gt;</v>
      </c>
    </row>
    <row r="14" spans="1:3" ht="15">
      <c r="A14" s="8"/>
      <c r="B14" s="3"/>
      <c r="C14" s="5" t="s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tanks</dc:creator>
  <cp:keywords/>
  <dc:description/>
  <cp:lastModifiedBy>Wind Telecomunicazioni S.p.a.</cp:lastModifiedBy>
  <dcterms:created xsi:type="dcterms:W3CDTF">2008-05-15T11:57:44Z</dcterms:created>
  <dcterms:modified xsi:type="dcterms:W3CDTF">2009-01-18T07:50:22Z</dcterms:modified>
  <cp:category/>
  <cp:version/>
  <cp:contentType/>
  <cp:contentStatus/>
</cp:coreProperties>
</file>