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6036" activeTab="0"/>
  </bookViews>
  <sheets>
    <sheet name="BIENNIO" sheetId="1" r:id="rId1"/>
    <sheet name="TRIENNIO GEOM." sheetId="2" r:id="rId2"/>
    <sheet name="TRIENNIO MERCURIO DIRITTO" sheetId="3" r:id="rId3"/>
    <sheet name="TRIENNIO MERCURIO ECONOMIA" sheetId="4" r:id="rId4"/>
    <sheet name="TRIENNIO ITER" sheetId="5" r:id="rId5"/>
    <sheet name="tabella monte ore annuali" sheetId="6" r:id="rId6"/>
    <sheet name="Foglio3" sheetId="7" r:id="rId7"/>
  </sheets>
  <definedNames/>
  <calcPr fullCalcOnLoad="1"/>
</workbook>
</file>

<file path=xl/comments1.xml><?xml version="1.0" encoding="utf-8"?>
<comments xmlns="http://schemas.openxmlformats.org/spreadsheetml/2006/main">
  <authors>
    <author>Mauro Zuccari</author>
  </authors>
  <commentList>
    <comment ref="E1" authorId="0">
      <text>
        <r>
          <rPr>
            <b/>
            <sz val="8"/>
            <rFont val="Tahoma"/>
            <family val="0"/>
          </rPr>
          <t>ISTRUZIONI PER L'USO
Man mano che si inseriscono nuove righe, cambiare i collegamenti in Word basandoli non su intervalli di celle ma sui nomi delle celle iniziali dei moduli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0"/>
          </rPr>
          <t>COLLEGATO CON LA STORIA DEL COSTITUZIONALISMO</t>
        </r>
        <r>
          <rPr>
            <sz val="8"/>
            <rFont val="Tahoma"/>
            <family val="0"/>
          </rPr>
          <t xml:space="preserve">
</t>
        </r>
      </text>
    </comment>
    <comment ref="B161" authorId="0">
      <text>
        <r>
          <rPr>
            <b/>
            <sz val="8"/>
            <rFont val="Tahoma"/>
            <family val="0"/>
          </rPr>
          <t>Collegato con "Gli operatori economici: famiglie, imprese, banche =&gt;&gt; i "flussi economici" =&gt;&gt;consumo, risparmio, investimento</t>
        </r>
        <r>
          <rPr>
            <sz val="8"/>
            <rFont val="Tahoma"/>
            <family val="0"/>
          </rPr>
          <t xml:space="preserve">
</t>
        </r>
      </text>
    </comment>
    <comment ref="B171" authorId="0">
      <text>
        <r>
          <rPr>
            <b/>
            <sz val="8"/>
            <rFont val="Tahoma"/>
            <family val="0"/>
          </rPr>
          <t>Collegato a "Gli attori del sistema economico - Lo Stato"</t>
        </r>
        <r>
          <rPr>
            <sz val="8"/>
            <rFont val="Tahoma"/>
            <family val="0"/>
          </rPr>
          <t xml:space="preserve">
</t>
        </r>
      </text>
    </comment>
    <comment ref="B172" authorId="0">
      <text>
        <r>
          <rPr>
            <b/>
            <sz val="8"/>
            <rFont val="Tahoma"/>
            <family val="0"/>
          </rPr>
          <t>Collegato a: "I tipi di sistema economico"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Mauro Zuccari</author>
  </authors>
  <commentList>
    <comment ref="E1" authorId="0">
      <text>
        <r>
          <rPr>
            <b/>
            <sz val="8"/>
            <rFont val="Tahoma"/>
            <family val="0"/>
          </rPr>
          <t>ISTRUZIONI PER L'USO
Man mano che si inseriscono nuove righe, cambiare i collegamenti in Word basandoli non su intervalli di celle ma sui nomi delle celle iniziali dei moduli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più approfondito che nel biennio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Brevemente: ripasso di cose fatte nel biennio</t>
        </r>
        <r>
          <rPr>
            <sz val="8"/>
            <rFont val="Tahoma"/>
            <family val="0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0"/>
          </rPr>
          <t>Ved. "Il diritto per geometri", ed. Tramontana</t>
        </r>
        <r>
          <rPr>
            <sz val="8"/>
            <rFont val="Tahoma"/>
            <family val="0"/>
          </rPr>
          <t xml:space="preserve">
</t>
        </r>
      </text>
    </comment>
    <comment ref="B250" authorId="0">
      <text>
        <r>
          <rPr>
            <b/>
            <sz val="8"/>
            <rFont val="Tahoma"/>
            <family val="0"/>
          </rPr>
          <t>ved. testo Bobbio - Gliozzi - Lenti  "Ambiente e territorio"  Elemond Scuola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Mauro Zuccari</author>
  </authors>
  <commentList>
    <comment ref="E1" authorId="0">
      <text>
        <r>
          <rPr>
            <b/>
            <sz val="8"/>
            <rFont val="Tahoma"/>
            <family val="0"/>
          </rPr>
          <t>ISTRUZIONI PER L'USO
Man mano che si inseriscono nuove righe, cambiare i collegamenti in Word basandoli non su intervalli di celle ma sui nomi delle celle iniziali dei moduli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Mauro Zuccari</author>
  </authors>
  <commentList>
    <comment ref="E1" authorId="0">
      <text>
        <r>
          <rPr>
            <b/>
            <sz val="8"/>
            <rFont val="Tahoma"/>
            <family val="0"/>
          </rPr>
          <t>ISTRUZIONI PER L'USO
Man mano che si inseriscono nuove righe, cambiare i collegamenti in Word basandoli non su intervalli di celle ma sui nomi delle celle iniziali dei moduli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Mauro Zuccari</author>
  </authors>
  <commentList>
    <comment ref="E1" authorId="0">
      <text>
        <r>
          <rPr>
            <b/>
            <sz val="8"/>
            <rFont val="Tahoma"/>
            <family val="0"/>
          </rPr>
          <t>ISTRUZIONI PER L'USO
Man mano che si inseriscono nuove righe, cambiare i collegamenti in Word basandoli non su intervalli di celle ma sui nomi delle celle iniziali dei moduli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<sst xmlns="http://schemas.openxmlformats.org/spreadsheetml/2006/main" count="2385" uniqueCount="1212">
  <si>
    <t>Origini e funzioni</t>
  </si>
  <si>
    <t>Tipi di moneta</t>
  </si>
  <si>
    <t>Sistemi monetari</t>
  </si>
  <si>
    <t>Il valore della moneta: teoria quantitativa</t>
  </si>
  <si>
    <t>Domanda/offerta di moneta</t>
  </si>
  <si>
    <t>Equilibrio del mercato monetario</t>
  </si>
  <si>
    <t>Teorie monetasriste e keynesiane</t>
  </si>
  <si>
    <t>MERCATO CREDITIZIO E BANCHE</t>
  </si>
  <si>
    <t>Mercato monetario/ finanziario</t>
  </si>
  <si>
    <t>La banca nazionale: cenni</t>
  </si>
  <si>
    <t>La riforma bancaria: cenni</t>
  </si>
  <si>
    <t>Politica monetaria</t>
  </si>
  <si>
    <t>Strumenti di politica monetaria</t>
  </si>
  <si>
    <t>Manovra espansia e restrittiva</t>
  </si>
  <si>
    <t>Dibattito sulla politica monetaria</t>
  </si>
  <si>
    <t>MERCATO FINANZIARIO E BORSA</t>
  </si>
  <si>
    <t>Il mercato finanziario: soggetti</t>
  </si>
  <si>
    <t>La borsa</t>
  </si>
  <si>
    <t>Operatori di borsa</t>
  </si>
  <si>
    <t>Riforma della borsa</t>
  </si>
  <si>
    <t>Strumenti per le operazioni in borsa</t>
  </si>
  <si>
    <t>tassi reali e nominali</t>
  </si>
  <si>
    <r>
      <t xml:space="preserve">MODULO: </t>
    </r>
    <r>
      <rPr>
        <b/>
        <i/>
        <u val="single"/>
        <sz val="13"/>
        <rFont val="Arial"/>
        <family val="2"/>
      </rPr>
      <t xml:space="preserve">DINAMICA DEL SISTEMA ECONOMICO </t>
    </r>
  </si>
  <si>
    <t>IL CICLO ECONOMICO</t>
  </si>
  <si>
    <t>Tipi di ciclo: teorie</t>
  </si>
  <si>
    <t>Le fasi</t>
  </si>
  <si>
    <t>Teorie sul ciclo econ.</t>
  </si>
  <si>
    <t>Endogene, esogene, endogene-esogene</t>
  </si>
  <si>
    <t>Teorie attuali: endogene-esogene</t>
  </si>
  <si>
    <t>Monetarie (Friedman)</t>
  </si>
  <si>
    <t>Del  sottoconsumo (Malthus)</t>
  </si>
  <si>
    <t>Della sovracaptalizzazione (Tugan-Baranowsky; Shumpeter)</t>
  </si>
  <si>
    <t>(Politico-sociali; Elettorali)</t>
  </si>
  <si>
    <t>Teoria marxiana</t>
  </si>
  <si>
    <t>Reali (Samuelson - Hicks)</t>
  </si>
  <si>
    <t>La politica anticiclica</t>
  </si>
  <si>
    <t>Della spesa pubblica</t>
  </si>
  <si>
    <t>Monetaria - creditizia</t>
  </si>
  <si>
    <t>Fiscale</t>
  </si>
  <si>
    <t>L'INFLAZIONE</t>
  </si>
  <si>
    <t xml:space="preserve">Tipi </t>
  </si>
  <si>
    <t>Misura</t>
  </si>
  <si>
    <t>Gli indici</t>
  </si>
  <si>
    <t>Cause</t>
  </si>
  <si>
    <t>Eccesso di moneta</t>
  </si>
  <si>
    <t>Domanda</t>
  </si>
  <si>
    <t>Costi (Curva di Phillips)</t>
  </si>
  <si>
    <t>Profitti</t>
  </si>
  <si>
    <t>Squilibri settoriali</t>
  </si>
  <si>
    <t>Per lavoratori, imprese, risparmiatori, finanze pubbliche, per l'intero sistema</t>
  </si>
  <si>
    <t>Le indicizzazioni</t>
  </si>
  <si>
    <t>Politiche antinflazionistiche</t>
  </si>
  <si>
    <t>Politica dei redditi</t>
  </si>
  <si>
    <t>DISOCCUPAZIONE</t>
  </si>
  <si>
    <t>Tipi di disoccupazione</t>
  </si>
  <si>
    <t>Misura della disoccupazione</t>
  </si>
  <si>
    <t>Cause / rimedi</t>
  </si>
  <si>
    <t>Teorie keynesiane</t>
  </si>
  <si>
    <t>Teorie monetariste</t>
  </si>
  <si>
    <t>Leontief</t>
  </si>
  <si>
    <t>Rimedi</t>
  </si>
  <si>
    <t>Formazione</t>
  </si>
  <si>
    <t>Lavoro interinale</t>
  </si>
  <si>
    <r>
      <t xml:space="preserve">MODULO: </t>
    </r>
    <r>
      <rPr>
        <b/>
        <i/>
        <u val="single"/>
        <sz val="13"/>
        <rFont val="Arial"/>
        <family val="2"/>
      </rPr>
      <t xml:space="preserve">L'OPERATORE "RESTO DEL MONDO" </t>
    </r>
  </si>
  <si>
    <t>COMMERCIO INTERNAZIONALE E BILANCIA DEI PAGAMENTI</t>
  </si>
  <si>
    <t>Caratteristiche e motivazioni del commercio internazionale</t>
  </si>
  <si>
    <t>Teorie</t>
  </si>
  <si>
    <t>Costi comparati (Ricardo)</t>
  </si>
  <si>
    <t>Heckscher - Ohlin</t>
  </si>
  <si>
    <t>Ciclo del prodotto (Vernon)</t>
  </si>
  <si>
    <t>Libero scambio e protezionismo</t>
  </si>
  <si>
    <t>Strumenti del protezionismo</t>
  </si>
  <si>
    <t>Il dumping</t>
  </si>
  <si>
    <t>La cooperazione commerciale internazionale</t>
  </si>
  <si>
    <t>W.T.O.</t>
  </si>
  <si>
    <t>La BILANCIA dei PAGAMENTI</t>
  </si>
  <si>
    <t>Partite correnti (commerciale e partite invisibili)</t>
  </si>
  <si>
    <t>In contro capitale</t>
  </si>
  <si>
    <t>Dei movimenti monetari</t>
  </si>
  <si>
    <t>I SISTEMI DI PAGAMENTO</t>
  </si>
  <si>
    <t>Il mercato dei cambi</t>
  </si>
  <si>
    <t>Speculazione</t>
  </si>
  <si>
    <t>Svalutazione e rivalutazione</t>
  </si>
  <si>
    <t>Sistema monetario internazionale</t>
  </si>
  <si>
    <t>I regimi di cambio</t>
  </si>
  <si>
    <t>Gold standard</t>
  </si>
  <si>
    <t>Gold exchange standard</t>
  </si>
  <si>
    <t>Cambi flessibili</t>
  </si>
  <si>
    <t>I "fondamentali" del cambio</t>
  </si>
  <si>
    <t>fattori del cambio d'equilibrio</t>
  </si>
  <si>
    <t>La "legge di Cassel" su inflazione e cambio</t>
  </si>
  <si>
    <t>Storia dei sistemi monetari</t>
  </si>
  <si>
    <t>Bretton Woods</t>
  </si>
  <si>
    <t>F.M.I. - Banca Mondiale</t>
  </si>
  <si>
    <t>Il sistema attuale</t>
  </si>
  <si>
    <t>ORGANIZZAZIONI INTERNAZIONALI</t>
  </si>
  <si>
    <t>Comunità Europea =&gt;&gt; U.E.</t>
  </si>
  <si>
    <t>Maastricht</t>
  </si>
  <si>
    <t>Organi U.E.</t>
  </si>
  <si>
    <t>Squilibri territoriali in U.E.</t>
  </si>
  <si>
    <t>Storia dell'unione economica</t>
  </si>
  <si>
    <t xml:space="preserve">Serpente monetario, S.M.E., E.C.U.,  U.E.M. </t>
  </si>
  <si>
    <t>L'unione monetaria: l'Euro</t>
  </si>
  <si>
    <t>Parametri di Maastricht</t>
  </si>
  <si>
    <t>I.M.E. ,  S.E.B.C.</t>
  </si>
  <si>
    <t>Le altre organizzazioni economiche internazionali</t>
  </si>
  <si>
    <t>Definizioni</t>
  </si>
  <si>
    <t>Legge degli stadi di sviluppo (Rostow)</t>
  </si>
  <si>
    <t>Modello di Lewis / modello di Kindelberger</t>
  </si>
  <si>
    <t>La Programmazione economica</t>
  </si>
  <si>
    <t>Modelli economici ed econometrici</t>
  </si>
  <si>
    <t>Rimedi al sottosviluppo</t>
  </si>
  <si>
    <t>Teoria di Nurkse (investimenti differenziati)</t>
  </si>
  <si>
    <t>Teoria di Hirschman (sviluppo squilibrato)</t>
  </si>
  <si>
    <t>Caratteri dei Paesi sottosviluppati</t>
  </si>
  <si>
    <t>Paesi sviluppati, P.V.S. e sottosviluppati</t>
  </si>
  <si>
    <t>Aiuti ai Paesi poveri e vincolo del debito</t>
  </si>
  <si>
    <r>
      <t xml:space="preserve">MODULO: </t>
    </r>
    <r>
      <rPr>
        <b/>
        <i/>
        <u val="single"/>
        <sz val="13"/>
        <rFont val="Arial"/>
        <family val="2"/>
      </rPr>
      <t xml:space="preserve">IL </t>
    </r>
  </si>
  <si>
    <t>Codice e Testo Unico</t>
  </si>
  <si>
    <t>Il Diritto comunitario europeo</t>
  </si>
  <si>
    <t>Diritto quesito - aspettativa di diritto</t>
  </si>
  <si>
    <t>Acquisto e perdita dei diritti soggettivi</t>
  </si>
  <si>
    <t>L'autonomia patrimoniale perfetta / imperfetta</t>
  </si>
  <si>
    <r>
      <t xml:space="preserve">MODULO: </t>
    </r>
    <r>
      <rPr>
        <b/>
        <i/>
        <u val="single"/>
        <sz val="14"/>
        <rFont val="Arial"/>
        <family val="2"/>
      </rPr>
      <t xml:space="preserve"> PROPRIETA',  DIRITTI REALI, POSSESSO</t>
    </r>
  </si>
  <si>
    <t>Modi d'acquisto</t>
  </si>
  <si>
    <t>"Titolo oroginario / titolo derivativo"</t>
  </si>
  <si>
    <t>Azioni a tutela della proprietà</t>
  </si>
  <si>
    <t>Comunione, comproprietà, multiproprietà</t>
  </si>
  <si>
    <t>Modi di costituzione e scioglimento</t>
  </si>
  <si>
    <t>Il condominio negli edifici</t>
  </si>
  <si>
    <t>Diritti di godimento / di garanzia</t>
  </si>
  <si>
    <t>Modi d'acquisto / estinzione</t>
  </si>
  <si>
    <t>Obblighi delle parti</t>
  </si>
  <si>
    <t>Costituzione, estinzione</t>
  </si>
  <si>
    <t>Possesso e detenzione</t>
  </si>
  <si>
    <t>Modi d'acquisto del possesso</t>
  </si>
  <si>
    <t>"buona e mala fede"</t>
  </si>
  <si>
    <t>Soggetti dell'obbligazione</t>
  </si>
  <si>
    <t>"Parti" e "terzi"</t>
  </si>
  <si>
    <t>Oggetti dell'obbligazione</t>
  </si>
  <si>
    <t>Fonti delle obbligazioni</t>
  </si>
  <si>
    <t>la "solidarietà"</t>
  </si>
  <si>
    <t>MODI DI ESTINZIONE</t>
  </si>
  <si>
    <t>Regole di adempimento</t>
  </si>
  <si>
    <t>L'adempimento parziale nei titoli di credito</t>
  </si>
  <si>
    <t>Altri modi satisfatori</t>
  </si>
  <si>
    <t>Compensazione e confusione</t>
  </si>
  <si>
    <t>Altri modi non satisfatori</t>
  </si>
  <si>
    <t>Impossibilità, novazione, remissione</t>
  </si>
  <si>
    <t>Il risarcimento del danno</t>
  </si>
  <si>
    <t>RESPONSABILITA' PATRIMONIALE DEL DEBITORE</t>
  </si>
  <si>
    <t>La garanzia del debitore</t>
  </si>
  <si>
    <t>Cause legittime di prelazione</t>
  </si>
  <si>
    <t>Parità di condizioni dei creditori</t>
  </si>
  <si>
    <t>Privilegi generali e speciali</t>
  </si>
  <si>
    <t>Garanzie reali</t>
  </si>
  <si>
    <t>Pegno e ipoteca</t>
  </si>
  <si>
    <t>(Le garanzie personali: fidejussione )</t>
  </si>
  <si>
    <t>Azioni a tutela delle garanzie</t>
  </si>
  <si>
    <r>
      <t xml:space="preserve">MODULO: </t>
    </r>
    <r>
      <rPr>
        <b/>
        <i/>
        <u val="single"/>
        <sz val="14"/>
        <rFont val="Arial"/>
        <family val="2"/>
      </rPr>
      <t>I L CONTRATTO</t>
    </r>
  </si>
  <si>
    <t>Conclusione del contratto: fasi</t>
  </si>
  <si>
    <t>Responsabilità pre-contrattuale</t>
  </si>
  <si>
    <t>Tipi di contatto</t>
  </si>
  <si>
    <t>Rappresentanza</t>
  </si>
  <si>
    <t>La procura</t>
  </si>
  <si>
    <t>Effetti del contratto</t>
  </si>
  <si>
    <t>Per le parti, per i terzi</t>
  </si>
  <si>
    <t>Interpretazione del contratto</t>
  </si>
  <si>
    <t>Soggetiva, oggettiva</t>
  </si>
  <si>
    <t>Inefficacia</t>
  </si>
  <si>
    <t>La rescissione</t>
  </si>
  <si>
    <r>
      <t xml:space="preserve">MODULO: </t>
    </r>
    <r>
      <rPr>
        <b/>
        <i/>
        <u val="single"/>
        <sz val="14"/>
        <rFont val="Arial"/>
        <family val="2"/>
      </rPr>
      <t xml:space="preserve">I PRINCIPALI CONTRATTI </t>
    </r>
  </si>
  <si>
    <t>Il mandato</t>
  </si>
  <si>
    <t>Trasporto</t>
  </si>
  <si>
    <t>Agenzia</t>
  </si>
  <si>
    <t>Spedizione</t>
  </si>
  <si>
    <t>(Contratto di lavoro subordinato)</t>
  </si>
  <si>
    <t>(La legge Biagi)</t>
  </si>
  <si>
    <t>Joint - venture</t>
  </si>
  <si>
    <t>Catering</t>
  </si>
  <si>
    <t>Forfaiting</t>
  </si>
  <si>
    <r>
      <t xml:space="preserve">MODULO: </t>
    </r>
    <r>
      <rPr>
        <b/>
        <i/>
        <u val="single"/>
        <sz val="14"/>
        <rFont val="Arial"/>
        <family val="2"/>
      </rPr>
      <t>ALTRE FONTI DI OBBLIGAZIONI</t>
    </r>
  </si>
  <si>
    <t>IL FATTO ILLECITO</t>
  </si>
  <si>
    <t>Illecito penale, civile, amministrativo</t>
  </si>
  <si>
    <t>Dolo, colpa</t>
  </si>
  <si>
    <t>Responsabilità indiretta</t>
  </si>
  <si>
    <t>Responsabilità oggettiva</t>
  </si>
  <si>
    <t>Risarcimento</t>
  </si>
  <si>
    <t>Il danno biologico</t>
  </si>
  <si>
    <t>ALTRE FONTI DI OBBLIGAZIONI</t>
  </si>
  <si>
    <t>Promesse unilaterali</t>
  </si>
  <si>
    <t>Gestione d'affari altrui</t>
  </si>
  <si>
    <t>Pagamento dell'indebito</t>
  </si>
  <si>
    <t>Arricchimento senza causa</t>
  </si>
  <si>
    <r>
      <t xml:space="preserve">MODULO: </t>
    </r>
    <r>
      <rPr>
        <b/>
        <i/>
        <u val="single"/>
        <sz val="14"/>
        <rFont val="Arial"/>
        <family val="2"/>
      </rPr>
      <t>FAMIGLIA E SUCCESSIONI</t>
    </r>
  </si>
  <si>
    <t xml:space="preserve">Definizione </t>
  </si>
  <si>
    <t>La famiglia nella storia; nella Costituzoine; nel Cod. Civ.</t>
  </si>
  <si>
    <t>La convivenza di fatto</t>
  </si>
  <si>
    <t>Obblighi fra coniugi</t>
  </si>
  <si>
    <t>I regimi patrimoniali</t>
  </si>
  <si>
    <t xml:space="preserve">Coniugio - parentela - affinità. </t>
  </si>
  <si>
    <t>Gradi di parentele</t>
  </si>
  <si>
    <t>Diriti e obblighi dei figli</t>
  </si>
  <si>
    <t>Affidamento e adozione</t>
  </si>
  <si>
    <t>La donazione</t>
  </si>
  <si>
    <t>Requisiti, invalidità, revoca</t>
  </si>
  <si>
    <r>
      <t xml:space="preserve">MODULO: </t>
    </r>
    <r>
      <rPr>
        <b/>
        <i/>
        <u val="single"/>
        <sz val="14"/>
        <rFont val="Arial"/>
        <family val="2"/>
      </rPr>
      <t>DIRITTO INTERNAZIONALE PRIVATO</t>
    </r>
  </si>
  <si>
    <t>IL DIRITTO INTERNAZIONALE PRIVATO</t>
  </si>
  <si>
    <t>Definizione, contenuti</t>
  </si>
  <si>
    <t>Persone e rapporti di famiglia</t>
  </si>
  <si>
    <t>Capacità giuridica</t>
  </si>
  <si>
    <t>Rapporti di famiglia</t>
  </si>
  <si>
    <t>Fatti illeciti</t>
  </si>
  <si>
    <t>Riconoscimento di sentneze straniere</t>
  </si>
  <si>
    <t>Obbligazioni e contratti</t>
  </si>
  <si>
    <t>La forma dei contratti</t>
  </si>
  <si>
    <t>La vendita internazionale</t>
  </si>
  <si>
    <t xml:space="preserve">Piccolo; agricolo; artigiano; impresa familiare. </t>
  </si>
  <si>
    <t>Il rischio d'impresa</t>
  </si>
  <si>
    <t>Invenzioni: diritto d'autore, brevetto</t>
  </si>
  <si>
    <t>Consorzi e associazioni d'imprese</t>
  </si>
  <si>
    <t>Costituzione di società; i conferimenti; responsabilità dei soci</t>
  </si>
  <si>
    <t>La società unipersonale; le società artigiane; le società fra professionisti</t>
  </si>
  <si>
    <t>Le "società di comodo"</t>
  </si>
  <si>
    <t>La società di fatto, occulta, apparente</t>
  </si>
  <si>
    <t>Responsabilità dei soci</t>
  </si>
  <si>
    <t>Le decisioni d'impresa</t>
  </si>
  <si>
    <t>Capitale sociale / patrimonio sociale; il capitale minimo.</t>
  </si>
  <si>
    <t>Il controllo contabile; i Revisori</t>
  </si>
  <si>
    <t>Riforma delle società: sistema dualistico e monistico di aministrazione / controllo</t>
  </si>
  <si>
    <t>Sistema dualistico: il Consiglio d Gestione e il Consiglio di Sorveglianza</t>
  </si>
  <si>
    <t>Sistema monistico: il Consiglio di amministrazione e il Comitato di controllo sulla gestione</t>
  </si>
  <si>
    <t>Magistratura e società di revisione. La Consob</t>
  </si>
  <si>
    <t>La circolazione dei titoli</t>
  </si>
  <si>
    <t>I libri sociali obbligatori</t>
  </si>
  <si>
    <t>I diritti dei soci</t>
  </si>
  <si>
    <t>I contratti di distribuzione dei prodotti</t>
  </si>
  <si>
    <t>Contrattto estimatorio, somministrazione, concessione in vendita</t>
  </si>
  <si>
    <t>I contratti di promozione e conclusione affari</t>
  </si>
  <si>
    <t>Commissione, agenzia, mediazione</t>
  </si>
  <si>
    <t>I contratti di esecuzione d'opere e servizi</t>
  </si>
  <si>
    <t>Appalto; garanzie dell'appaltatore</t>
  </si>
  <si>
    <t>Contratto d'opera: confronto: appalto / contratto d'opera manuale - intellettuale / contratto di lavoro dipendente</t>
  </si>
  <si>
    <t>Trasporto. Spedizione.</t>
  </si>
  <si>
    <t>Deposito, deposito irregolare / in albergo</t>
  </si>
  <si>
    <t>Leasing: è contratto atipico? Il Lease - beck</t>
  </si>
  <si>
    <t>Factoring. Cessione crediti</t>
  </si>
  <si>
    <t>Contratti di utilizzo computer: hardware e software</t>
  </si>
  <si>
    <t>Engineering, Joint venture, Know how, Catering, Forfaiting, Merchandising</t>
  </si>
  <si>
    <t>Servizi accessori e Carte di credito</t>
  </si>
  <si>
    <t>L CONTRATTO DI ASSICURAZIONE</t>
  </si>
  <si>
    <t>IL MERCATO MOBLIARE</t>
  </si>
  <si>
    <t>Fondi comuni d'investimento</t>
  </si>
  <si>
    <t>I tipi di mercato regolamentato</t>
  </si>
  <si>
    <t>Ristretto; Nuovo; Mercato dei ttoli secondario; Mercato italiano dei futures</t>
  </si>
  <si>
    <t>I contratti di borsa</t>
  </si>
  <si>
    <t>Contratti a pronti e a termine. Il riporto.</t>
  </si>
  <si>
    <t>Libretti di risparmio                    Polizze "all'ordine"/ "al portatore"</t>
  </si>
  <si>
    <r>
      <t>MODULO:</t>
    </r>
    <r>
      <rPr>
        <b/>
        <i/>
        <u val="single"/>
        <sz val="14"/>
        <rFont val="Arial"/>
        <family val="0"/>
      </rPr>
      <t xml:space="preserve"> LO STATO E LA PUBBLICA AMMINISTRAZIONE</t>
    </r>
  </si>
  <si>
    <t>TABELLA GENERALE DEI MONTE - ORE ANNUALI PER MATERIA / CLASSE</t>
  </si>
  <si>
    <t>CLASSE:</t>
  </si>
  <si>
    <t>PRIMA P.CINQUE</t>
  </si>
  <si>
    <t>SECONDA P.CINQUE</t>
  </si>
  <si>
    <t>TERZA P.CINQUE</t>
  </si>
  <si>
    <t>ORE ANNUALI:</t>
  </si>
  <si>
    <t>U.D 1</t>
  </si>
  <si>
    <t>U.D. 2</t>
  </si>
  <si>
    <t>U.D 3</t>
  </si>
  <si>
    <t>U.D 4</t>
  </si>
  <si>
    <t>U.D 5</t>
  </si>
  <si>
    <t>U.D 6</t>
  </si>
  <si>
    <t>U.D 7</t>
  </si>
  <si>
    <t>U.D 8</t>
  </si>
  <si>
    <t>U.D 9</t>
  </si>
  <si>
    <t>U.D 10</t>
  </si>
  <si>
    <t>U.D 11</t>
  </si>
  <si>
    <t>U.D 12</t>
  </si>
  <si>
    <t>RISULTATO =0</t>
  </si>
  <si>
    <t>QUARTA P.CINQUE</t>
  </si>
  <si>
    <t>QUINTA P.CINQUE</t>
  </si>
  <si>
    <t>PRIMA ITER</t>
  </si>
  <si>
    <t>SECONDA ITER</t>
  </si>
  <si>
    <t xml:space="preserve">TERZA  ITER </t>
  </si>
  <si>
    <t>U.D 2</t>
  </si>
  <si>
    <t>QUARTA  ITER</t>
  </si>
  <si>
    <t>QUINTA  ITER</t>
  </si>
  <si>
    <t>TERZA MERC DIRITTO</t>
  </si>
  <si>
    <t>TERZA MERC. EC. POL.</t>
  </si>
  <si>
    <t>QUARTA  MERC. DIRITTO</t>
  </si>
  <si>
    <t>QUARTA MERC. EC. POL.</t>
  </si>
  <si>
    <t>QUINTA  MERC. DIRITTO</t>
  </si>
  <si>
    <t>QUINTA MERC. SC. FIN.</t>
  </si>
  <si>
    <r>
      <t xml:space="preserve">MODULO: </t>
    </r>
    <r>
      <rPr>
        <b/>
        <i/>
        <u val="single"/>
        <sz val="14"/>
        <rFont val="Arial"/>
        <family val="2"/>
      </rPr>
      <t xml:space="preserve">CONCETTI FONDAMENTALI DI DIRITTO </t>
    </r>
  </si>
  <si>
    <t>ISTRUZIONI</t>
  </si>
  <si>
    <t>UNITA'  DIDATTICA</t>
  </si>
  <si>
    <t>PUNTI FONDAMENTALI</t>
  </si>
  <si>
    <t>SOTTOPUNTI</t>
  </si>
  <si>
    <t>Annotazioni</t>
  </si>
  <si>
    <t xml:space="preserve">fatto nel mese di: </t>
  </si>
  <si>
    <t>n. ore</t>
  </si>
  <si>
    <t>LA NORMA GIURIDICA</t>
  </si>
  <si>
    <t>Norma giuridica e non giuridica</t>
  </si>
  <si>
    <t>Diritto naturale e positivo</t>
  </si>
  <si>
    <t>Caratteri norma giuridica</t>
  </si>
  <si>
    <t>Tipi di norme- Gerarchia delle fonti</t>
  </si>
  <si>
    <t>SOGGETTI / OGGETTI DEL DIRITTO</t>
  </si>
  <si>
    <t>La persona fisica</t>
  </si>
  <si>
    <t>La persona giuridica</t>
  </si>
  <si>
    <t>Beni e prestazioni</t>
  </si>
  <si>
    <r>
      <t xml:space="preserve">MODULO: </t>
    </r>
    <r>
      <rPr>
        <b/>
        <i/>
        <u val="single"/>
        <sz val="14"/>
        <rFont val="Arial"/>
        <family val="2"/>
      </rPr>
      <t xml:space="preserve">CONCETTI FONDAMENTALI DI ECONOMIA </t>
    </r>
  </si>
  <si>
    <t>BENI E BISOGNI</t>
  </si>
  <si>
    <t>Caratteri dei bisogni</t>
  </si>
  <si>
    <t>Caratteri dei beni</t>
  </si>
  <si>
    <t>Tipi di bisogni e di beni</t>
  </si>
  <si>
    <t>Prestazioni</t>
  </si>
  <si>
    <t>L'ATTIVITA' ECONOMICA</t>
  </si>
  <si>
    <t>Concetto di attività economica</t>
  </si>
  <si>
    <t>Il processo produttivo. I settori produttivi</t>
  </si>
  <si>
    <t>Ricchezza: reddito - patrimonio</t>
  </si>
  <si>
    <t>Reddito nominale - reale</t>
  </si>
  <si>
    <r>
      <t xml:space="preserve">MODULO: </t>
    </r>
    <r>
      <rPr>
        <b/>
        <i/>
        <u val="single"/>
        <sz val="14"/>
        <rFont val="Arial"/>
        <family val="2"/>
      </rPr>
      <t>IL SISTEMA ECONOMICO E I SUOI ATTORI</t>
    </r>
  </si>
  <si>
    <t>IL SISTEMA ECONOMICO</t>
  </si>
  <si>
    <t>Attori del sistema: famiglie</t>
  </si>
  <si>
    <t>Le scelte economiche: consumo, risparmio investimenti</t>
  </si>
  <si>
    <t>Attori del sistema: imprese</t>
  </si>
  <si>
    <t>Attori del sistema: Stato</t>
  </si>
  <si>
    <t>Attori del sistema: resto del mondo</t>
  </si>
  <si>
    <t>I FLUSSI ECONOMICI</t>
  </si>
  <si>
    <t>Flusso monetario/reale</t>
  </si>
  <si>
    <t>IL MERCATO</t>
  </si>
  <si>
    <t>Concetto di mercato: tipi</t>
  </si>
  <si>
    <t>Libera concorrenza, monopolio, oligopolio</t>
  </si>
  <si>
    <t>Legge della domanda e dell'offerta</t>
  </si>
  <si>
    <r>
      <t xml:space="preserve">MODULO: </t>
    </r>
    <r>
      <rPr>
        <b/>
        <i/>
        <u val="single"/>
        <sz val="12"/>
        <rFont val="Arial"/>
        <family val="2"/>
      </rPr>
      <t>STORIA DEL COSTITUZIONALISMO - STORIA ECONOMICA (2 mod.)</t>
    </r>
  </si>
  <si>
    <t>STORIA DEL DIRITTO</t>
  </si>
  <si>
    <t>L'antichità</t>
  </si>
  <si>
    <t>Il medioevo</t>
  </si>
  <si>
    <t>L'epoca moderna</t>
  </si>
  <si>
    <t>Lo Stato di diritto</t>
  </si>
  <si>
    <t>STORIA ECONOMICA</t>
  </si>
  <si>
    <t>L'economia industriale contemporanea</t>
  </si>
  <si>
    <r>
      <t xml:space="preserve">MODULO: </t>
    </r>
    <r>
      <rPr>
        <b/>
        <i/>
        <u val="single"/>
        <sz val="14"/>
        <rFont val="Arial"/>
        <family val="2"/>
      </rPr>
      <t>LO STATO - FORME DI STATO E DI GOVERNO</t>
    </r>
  </si>
  <si>
    <t>LO STATO</t>
  </si>
  <si>
    <t>Definizione, elementi</t>
  </si>
  <si>
    <t>Forme di Stato</t>
  </si>
  <si>
    <t>Forme di governo</t>
  </si>
  <si>
    <t xml:space="preserve"> = = = = = = = = =</t>
  </si>
  <si>
    <r>
      <t xml:space="preserve">MODULO: </t>
    </r>
    <r>
      <rPr>
        <b/>
        <i/>
        <u val="single"/>
        <sz val="14"/>
        <rFont val="Arial"/>
        <family val="2"/>
      </rPr>
      <t>STORIA COSTITUZIONALE ITALIANA - PRINCIPI COSTITUZIONALI</t>
    </r>
  </si>
  <si>
    <t>STORIA COSTITUZIONALE ITALIANA</t>
  </si>
  <si>
    <t>Lo Statuto Albertino: lo stato liberale e la sua evoluzione democratica</t>
  </si>
  <si>
    <t>Il Fascismo</t>
  </si>
  <si>
    <t>La caduta del Fascismo, la guerra civile e il ritorno alla democrazia</t>
  </si>
  <si>
    <t>La struttura della nuova Costituzione: confronto con lo Statuto Albertino</t>
  </si>
  <si>
    <t>PRINCIPI FONDAMENTALI DELLA COSTITUZIONE</t>
  </si>
  <si>
    <t>Personalismo</t>
  </si>
  <si>
    <t>Le "formazioni sociali"</t>
  </si>
  <si>
    <t>Democrazia</t>
  </si>
  <si>
    <t>Democr. Diretta - indiretta</t>
  </si>
  <si>
    <t>Uguaglianza</t>
  </si>
  <si>
    <t>Uguaglianza formale - sostanziale</t>
  </si>
  <si>
    <t>Lavoro</t>
  </si>
  <si>
    <t>Diritti sindacali</t>
  </si>
  <si>
    <t>Collocamento - nuove forme di lavoro</t>
  </si>
  <si>
    <t>Previdenza - assistenza soc.</t>
  </si>
  <si>
    <t>Solidarietà</t>
  </si>
  <si>
    <t>Autonomia - decentramento</t>
  </si>
  <si>
    <t>Tutela arte - ambiente</t>
  </si>
  <si>
    <r>
      <t xml:space="preserve">Libertà </t>
    </r>
    <r>
      <rPr>
        <b/>
        <i/>
        <sz val="6"/>
        <rFont val="Arial"/>
        <family val="2"/>
      </rPr>
      <t>(introd. U.d. successiva)</t>
    </r>
  </si>
  <si>
    <t>DIRITTI - DOVERI FONDAMENTALI</t>
  </si>
  <si>
    <t>Rapporti civili: libertà fondamentali</t>
  </si>
  <si>
    <t>Libertà personale: fermo di polizia</t>
  </si>
  <si>
    <t>Espressione: stampa, radio - TV</t>
  </si>
  <si>
    <t>Riunione - associazione</t>
  </si>
  <si>
    <t>Religione</t>
  </si>
  <si>
    <t>Movimento - soggiorno</t>
  </si>
  <si>
    <t>Altre (ved. educazione, iniz. Economica)</t>
  </si>
  <si>
    <t>Diritto al nome, all'onore</t>
  </si>
  <si>
    <t>Rapporti etico - sociali: famiglia</t>
  </si>
  <si>
    <t>Matrimonio: tipi</t>
  </si>
  <si>
    <t>Diritti - doveri fra coniugi e verso i figli</t>
  </si>
  <si>
    <t>Separazione - divorzio - annullamento</t>
  </si>
  <si>
    <t>Adozione - affido</t>
  </si>
  <si>
    <t>Rapporti etico - sociali: educazione</t>
  </si>
  <si>
    <t>Libertà di educazione</t>
  </si>
  <si>
    <t>Parità scolastica</t>
  </si>
  <si>
    <t>Rapporti etico - sociali: salute</t>
  </si>
  <si>
    <t>S.S.N.</t>
  </si>
  <si>
    <t>Rapporti economici</t>
  </si>
  <si>
    <t>Ved. tutela del lavoro</t>
  </si>
  <si>
    <t>Iniziativa economica</t>
  </si>
  <si>
    <t>Proprietà privata: limiti</t>
  </si>
  <si>
    <t>Proprietà pubblica</t>
  </si>
  <si>
    <t>Rapporti politici</t>
  </si>
  <si>
    <t>Diritto di voto: caratteri</t>
  </si>
  <si>
    <t>Accesso cariche pubbliche</t>
  </si>
  <si>
    <t>Partiti politici</t>
  </si>
  <si>
    <r>
      <t xml:space="preserve">MODULO: </t>
    </r>
    <r>
      <rPr>
        <b/>
        <i/>
        <u val="single"/>
        <sz val="12"/>
        <rFont val="Arial"/>
        <family val="2"/>
      </rPr>
      <t>ORGANIZZAZIONE COSTITUZIONALE DELLO STATO (struttura amministrativa)</t>
    </r>
  </si>
  <si>
    <t>IL PARLAMENTO</t>
  </si>
  <si>
    <t>Composizione, funzioni.</t>
  </si>
  <si>
    <t>Sistemi elettorali</t>
  </si>
  <si>
    <t xml:space="preserve">la Fiducia parlamentare al Governo </t>
  </si>
  <si>
    <t>Procedimento legislativo</t>
  </si>
  <si>
    <t>Requisiti, prerogative dei parlamentari</t>
  </si>
  <si>
    <t>IL PRESIDENTE DELLA REPUBBLICA</t>
  </si>
  <si>
    <t>Ruolo, funzioni</t>
  </si>
  <si>
    <t>Requisiti, procedimento elettivo</t>
  </si>
  <si>
    <t>Prerogative</t>
  </si>
  <si>
    <t>Irresponsabilità - Reati presidenziali</t>
  </si>
  <si>
    <t>IL GOVERNO</t>
  </si>
  <si>
    <t>Composizione, funzioni</t>
  </si>
  <si>
    <t>Il ruolo del Presidente del Consiglio</t>
  </si>
  <si>
    <t>Il potere esecutivo rispetto agli altri poteri</t>
  </si>
  <si>
    <t>Procedimento di nomina</t>
  </si>
  <si>
    <t>LA MAGISTRATURA</t>
  </si>
  <si>
    <t>Partizioni, competenze dei diversi rami,gradi di giudizio</t>
  </si>
  <si>
    <t>Principi azione Magistratura</t>
  </si>
  <si>
    <t>Prerogative dei Magistrati</t>
  </si>
  <si>
    <t>Le magistrature speciali</t>
  </si>
  <si>
    <t>IL C.S.M.</t>
  </si>
  <si>
    <t>LA CORTE COSTITUZIONALE</t>
  </si>
  <si>
    <t>La questione di legittimità costituzionale</t>
  </si>
  <si>
    <t>Il referendum; procedimento</t>
  </si>
  <si>
    <t>REGIONI, PROVINCE, COMUNI</t>
  </si>
  <si>
    <t>Le rispettive funzioni</t>
  </si>
  <si>
    <t>La struttura organizzativa; le funzioni dei diversi organi</t>
  </si>
  <si>
    <t>Circoscrizioni, aree metropolitane, altri tipi di enti locali</t>
  </si>
  <si>
    <r>
      <t xml:space="preserve">MODULO: </t>
    </r>
    <r>
      <rPr>
        <b/>
        <i/>
        <u val="single"/>
        <sz val="12"/>
        <rFont val="Arial"/>
        <family val="2"/>
      </rPr>
      <t>I RAPPORTI INTERNAZIONALI E LE ISTITUZIONI INTERNAZIONALI</t>
    </r>
  </si>
  <si>
    <t>I RAPPORTI INTERNAZIONALI</t>
  </si>
  <si>
    <t>Cenni storici sui rapporti fra gli Stati</t>
  </si>
  <si>
    <t>Concetti fondamentali: norme internazionali, istituzioni internazionali</t>
  </si>
  <si>
    <t>LE ISTITUZIONI INTERNAZIONALI</t>
  </si>
  <si>
    <t>L'O.N.U.</t>
  </si>
  <si>
    <t>Cenni storici</t>
  </si>
  <si>
    <t>Struttura organizzativa</t>
  </si>
  <si>
    <t>L'U.E.</t>
  </si>
  <si>
    <t>ALTRE ORGANIZZAZIONI</t>
  </si>
  <si>
    <t>Le istituzioni economiche</t>
  </si>
  <si>
    <r>
      <t xml:space="preserve">MODULO: </t>
    </r>
    <r>
      <rPr>
        <b/>
        <i/>
        <u val="single"/>
        <sz val="12"/>
        <rFont val="Arial"/>
        <family val="2"/>
      </rPr>
      <t xml:space="preserve">MONETA, </t>
    </r>
    <r>
      <rPr>
        <b/>
        <i/>
        <u val="single"/>
        <sz val="8"/>
        <rFont val="Arial"/>
        <family val="0"/>
      </rPr>
      <t>(TITOLI DI CREDITO, BANCHE, BORSA)</t>
    </r>
  </si>
  <si>
    <t>LA MONETA</t>
  </si>
  <si>
    <t>BARATTO - VENDITA: CONFRONTO</t>
  </si>
  <si>
    <t>FUNZIONI DELLA MONETA</t>
  </si>
  <si>
    <t>TIPI DI MONETA</t>
  </si>
  <si>
    <t>IL CREDITO</t>
  </si>
  <si>
    <t>DEFINIZIONE DI CREDITO</t>
  </si>
  <si>
    <t>L'importanza del credito nel sistema economico</t>
  </si>
  <si>
    <t>Cenni storici sul credito e i titoli di credito</t>
  </si>
  <si>
    <t>GLI ISTITUTI DI CREDITO</t>
  </si>
  <si>
    <t>Il ruolo delle banche</t>
  </si>
  <si>
    <t>Le norme bancarie (cenni)</t>
  </si>
  <si>
    <t>I TITOLI DI CREDITO</t>
  </si>
  <si>
    <t>Caratteri fondamentali</t>
  </si>
  <si>
    <t>Tipi di titoli: cambiale, assegno, carta di credito, bancomat; azioni, obbligazioni, titoli pubblici</t>
  </si>
  <si>
    <t>LA BORSA</t>
  </si>
  <si>
    <t>IL FUNZIONAMENTO DELLA BORSA (schema)</t>
  </si>
  <si>
    <r>
      <t xml:space="preserve">MODULO: </t>
    </r>
    <r>
      <rPr>
        <b/>
        <i/>
        <u val="single"/>
        <sz val="12"/>
        <rFont val="Arial"/>
        <family val="2"/>
      </rPr>
      <t xml:space="preserve">Lo Stato e l’economia </t>
    </r>
    <r>
      <rPr>
        <b/>
        <i/>
        <u val="single"/>
        <sz val="8"/>
        <rFont val="Arial"/>
        <family val="0"/>
      </rPr>
      <t>(Il bilancio dello Stato)</t>
    </r>
  </si>
  <si>
    <t>L'INTERVENTO DELLO STATO NELL'ATTIVITA' ECONOMICA</t>
  </si>
  <si>
    <t>Liberismo e interventismo statale.</t>
  </si>
  <si>
    <t>Il dibattito degli ultimi anni in Italia</t>
  </si>
  <si>
    <t>La Politica economica: obiettivi e strumenti</t>
  </si>
  <si>
    <t>I tipi di interventi statali: normative, sussidi, agevolazioni fiscali…</t>
  </si>
  <si>
    <t>IL BILANCIO DELLO STATO</t>
  </si>
  <si>
    <t>Le entrate  tributarie: imposte e tasse</t>
  </si>
  <si>
    <t>Elenco aggiornato dei vari tipi di imposte e tasse</t>
  </si>
  <si>
    <t>La progressività</t>
  </si>
  <si>
    <t>Le entrate  extratributarie: il debito pubblico</t>
  </si>
  <si>
    <t>Le uscite: spese correnti e spese in conto capitale</t>
  </si>
  <si>
    <t>Gli effetti della spesa pubblica sul sistema economico (?)</t>
  </si>
  <si>
    <t>Bilancio preventivo e consuntivo; pareggio, attivo e deficit</t>
  </si>
  <si>
    <t>Cenni sulle diverse teorie sull'andamento dei conti pubblici</t>
  </si>
  <si>
    <r>
      <t xml:space="preserve">MODULO: </t>
    </r>
    <r>
      <rPr>
        <b/>
        <i/>
        <u val="single"/>
        <sz val="12"/>
        <rFont val="Arial"/>
        <family val="2"/>
      </rPr>
      <t>Sviluppo e sottosviluppo</t>
    </r>
  </si>
  <si>
    <t>SVILUPPO E SOTTOSVILUPPO</t>
  </si>
  <si>
    <t>Concetto di sviluppo economico: i misuratori dello sviluppo</t>
  </si>
  <si>
    <t>Fattori dello sviluppo e cause del sottosviluppo</t>
  </si>
  <si>
    <t>Il "circolo virtuoso" e il "circolo vizioso"</t>
  </si>
  <si>
    <t>Diverse teorie sulle cause del sottosviluppo</t>
  </si>
  <si>
    <t>I modi per favorire lo sviluppo</t>
  </si>
  <si>
    <t>Diverse teorie: ved. sottopunto precedente</t>
  </si>
  <si>
    <t>Rapporto fra sviluppo e ambiente</t>
  </si>
  <si>
    <t>Il "Dirittoall'ambiente"</t>
  </si>
  <si>
    <t>La "V.I.A."</t>
  </si>
  <si>
    <r>
      <t xml:space="preserve">MODULO: </t>
    </r>
    <r>
      <rPr>
        <b/>
        <i/>
        <u val="single"/>
        <sz val="12"/>
        <rFont val="Arial"/>
        <family val="2"/>
      </rPr>
      <t xml:space="preserve">IL CODICE DELLA STRADA, </t>
    </r>
    <r>
      <rPr>
        <b/>
        <i/>
        <u val="single"/>
        <sz val="8"/>
        <rFont val="Arial"/>
        <family val="0"/>
      </rPr>
      <t>(IL CICLOMOTORISTA)</t>
    </r>
  </si>
  <si>
    <t>IL CODICE DELLA STRADA</t>
  </si>
  <si>
    <t>Struttura del codice</t>
  </si>
  <si>
    <t>Cos'è un decreto legislativo</t>
  </si>
  <si>
    <t>Alcune norme del codice</t>
  </si>
  <si>
    <t>Tipi di strade</t>
  </si>
  <si>
    <t>La sicurezza sulle strade</t>
  </si>
  <si>
    <t>Patente a punti</t>
  </si>
  <si>
    <t>Il Certificato di idoneità alla guida</t>
  </si>
  <si>
    <t>Sanzioni amministrative e penali</t>
  </si>
  <si>
    <t>Obblighi del ciclomotorista</t>
  </si>
  <si>
    <t>Dispositivi obbligatori sul veicolo</t>
  </si>
  <si>
    <t>Certificato di idoneità tecnica e Certificato di idoneità alla guida</t>
  </si>
  <si>
    <r>
      <t xml:space="preserve">MODULO: </t>
    </r>
    <r>
      <rPr>
        <b/>
        <i/>
        <u val="single"/>
        <sz val="14"/>
        <rFont val="Arial"/>
        <family val="2"/>
      </rPr>
      <t xml:space="preserve">CONCETTI FONDAMENTALI - LA NORMA GIUR. </t>
    </r>
  </si>
  <si>
    <t>Partizioni del Diritto</t>
  </si>
  <si>
    <t>Interpretazione - Lacune e Integrazione</t>
  </si>
  <si>
    <t>Soggetti / metodi interpretazione</t>
  </si>
  <si>
    <t xml:space="preserve">Efficacia della norma </t>
  </si>
  <si>
    <t>Nel tempo - Irretroattività            Nello spazio - Territorialità/nazionalità</t>
  </si>
  <si>
    <t>RAPPORTO GIURIDICO - SOGGETTI / OGGETTI DEL DIRITTO</t>
  </si>
  <si>
    <t>Rapporto giuridico, situazioni soggettive attive e passive</t>
  </si>
  <si>
    <t>I tipi di diritti soggettivi</t>
  </si>
  <si>
    <t>Soggetti del Diritto: la persona fisica</t>
  </si>
  <si>
    <t>Inizio e fine della persona fisica; sede della persona fisica.</t>
  </si>
  <si>
    <t>I diritti della personalità: cenni</t>
  </si>
  <si>
    <t>Capacità giuridica e di agire</t>
  </si>
  <si>
    <t>Incapacità assoluta, relativa; legale / naturale</t>
  </si>
  <si>
    <t>La persona giuridica: tipologia</t>
  </si>
  <si>
    <t>Enti di fatto</t>
  </si>
  <si>
    <t xml:space="preserve">Fatti, atti, negozi giuridici. </t>
  </si>
  <si>
    <t>Il contratto come negozio giuridico patrimoniale</t>
  </si>
  <si>
    <r>
      <t xml:space="preserve">MODULO: </t>
    </r>
    <r>
      <rPr>
        <b/>
        <i/>
        <u val="single"/>
        <sz val="14"/>
        <rFont val="Arial"/>
        <family val="2"/>
      </rPr>
      <t xml:space="preserve">LA PROPRIETA' </t>
    </r>
  </si>
  <si>
    <t>DEFINIZIONE DI PROPRIETA' - LIMITI</t>
  </si>
  <si>
    <t>Definizione</t>
  </si>
  <si>
    <t>Limiti: tipologia</t>
  </si>
  <si>
    <t>Distanze legali</t>
  </si>
  <si>
    <t>Luci e vedute</t>
  </si>
  <si>
    <t>Muro comune</t>
  </si>
  <si>
    <t>POSSESSO</t>
  </si>
  <si>
    <t>Possesso e proprietà</t>
  </si>
  <si>
    <t>Modi d'acquisto della proprietà</t>
  </si>
  <si>
    <t>Tipi di possesso</t>
  </si>
  <si>
    <t>Effetti del possesso</t>
  </si>
  <si>
    <t>Restituzione</t>
  </si>
  <si>
    <t>possesso vale titolo - usucapione</t>
  </si>
  <si>
    <t>Usucapione</t>
  </si>
  <si>
    <t>condizioni per l'usucapione</t>
  </si>
  <si>
    <t>Azioni a difesa del possesso e della proprietà</t>
  </si>
  <si>
    <t>COMUNIONE - CONDOMINIO</t>
  </si>
  <si>
    <t>Comunione: modi costituzione</t>
  </si>
  <si>
    <t>Comunione: amministrazione</t>
  </si>
  <si>
    <t>Condominio: norme</t>
  </si>
  <si>
    <t>Organi condominio</t>
  </si>
  <si>
    <t>Tipi di regolamento condominiale</t>
  </si>
  <si>
    <t>Tabelle millesimali</t>
  </si>
  <si>
    <t>Multiproprietà</t>
  </si>
  <si>
    <t>I DIRITTI REALI</t>
  </si>
  <si>
    <t>Usufrutto</t>
  </si>
  <si>
    <t>Uso - abitazione</t>
  </si>
  <si>
    <t>Superficie</t>
  </si>
  <si>
    <t>Servitù</t>
  </si>
  <si>
    <t>Tipi</t>
  </si>
  <si>
    <t>Modi costituzione</t>
  </si>
  <si>
    <r>
      <t xml:space="preserve">MODULO: </t>
    </r>
    <r>
      <rPr>
        <b/>
        <i/>
        <u val="single"/>
        <sz val="14"/>
        <rFont val="Arial"/>
        <family val="2"/>
      </rPr>
      <t>LA FAMIGLIA - LE SUCCESSIONI</t>
    </r>
  </si>
  <si>
    <t>LA FAMIGLIA</t>
  </si>
  <si>
    <t>Definizione - Tipi di Matrimonio</t>
  </si>
  <si>
    <t>Coniugio - parentela - affinità. Gradi parentele</t>
  </si>
  <si>
    <t>Filiazione legittima - naturale</t>
  </si>
  <si>
    <t>LE SUCCESSIONI</t>
  </si>
  <si>
    <t>Tipi di successione</t>
  </si>
  <si>
    <t xml:space="preserve"> - Tra vivi o mortis causa              - Universale o particolare             - Testamentaria, legittima o necessaria</t>
  </si>
  <si>
    <t>Tipi di testamento</t>
  </si>
  <si>
    <t>Invalidità testamento</t>
  </si>
  <si>
    <t>Sostituzione, rappresentazione, accrescimento</t>
  </si>
  <si>
    <t>Accettazione, rinuncia</t>
  </si>
  <si>
    <t>Quote di successione legittima / necessaria</t>
  </si>
  <si>
    <t>Comunione - divisione</t>
  </si>
  <si>
    <r>
      <t xml:space="preserve">MODULO: </t>
    </r>
    <r>
      <rPr>
        <b/>
        <i/>
        <u val="single"/>
        <sz val="14"/>
        <rFont val="Arial"/>
        <family val="2"/>
      </rPr>
      <t>LE OBBLIGAZIONI - I CONTRATTI</t>
    </r>
  </si>
  <si>
    <t>LE OBBLIGAZIONI</t>
  </si>
  <si>
    <t>Tipi di obbligazioni</t>
  </si>
  <si>
    <t>Adempimento</t>
  </si>
  <si>
    <t>Inadempimento</t>
  </si>
  <si>
    <t>Mora debitore/creditore</t>
  </si>
  <si>
    <t>Pegno - ipoteca</t>
  </si>
  <si>
    <t>Confronto garanzie reali / personali</t>
  </si>
  <si>
    <t>Il fatto illecito come fonte di obbligazioni (cenni)</t>
  </si>
  <si>
    <t>Altre fonti: promesse unilaterali, gestione d'affari altrui, ricognizione di debito (brevi cenni)</t>
  </si>
  <si>
    <t>IL CONTRATTO</t>
  </si>
  <si>
    <t>Definizione - elementi essenziali, accidentali, naturali</t>
  </si>
  <si>
    <t>Conclusione del contratto</t>
  </si>
  <si>
    <t>Rappresentanza - procura</t>
  </si>
  <si>
    <t>Contratto preliminare</t>
  </si>
  <si>
    <t>Invalidità del contratto</t>
  </si>
  <si>
    <t>Nullità - annullabilità</t>
  </si>
  <si>
    <t>Rescissione</t>
  </si>
  <si>
    <t>Cause di risoluzione</t>
  </si>
  <si>
    <t>I PRINCIPALI CONTRATTI</t>
  </si>
  <si>
    <t>Vendita: obblighi delle parti</t>
  </si>
  <si>
    <t>vendita / permuta</t>
  </si>
  <si>
    <t>vendite con patti speciali (brevi cenni)</t>
  </si>
  <si>
    <t>Locazione: obblighi delle parti</t>
  </si>
  <si>
    <t>Locazione / affitto / nolo</t>
  </si>
  <si>
    <t>Il superamento dell'equo canone</t>
  </si>
  <si>
    <t>Appalto / contratto d'opera: obblighi delle parti</t>
  </si>
  <si>
    <t>Contratto di lavoro subordinato</t>
  </si>
  <si>
    <t>Mutuo - comodato</t>
  </si>
  <si>
    <t>Leasing: obblighi delle parti</t>
  </si>
  <si>
    <t>Assicurazione: obblighi delle parti</t>
  </si>
  <si>
    <t>Tipi di assicurazione</t>
  </si>
  <si>
    <t>Principio indennitario e regola proporzionale</t>
  </si>
  <si>
    <t>Contratti atipici</t>
  </si>
  <si>
    <t>Engineering</t>
  </si>
  <si>
    <t>Franchising</t>
  </si>
  <si>
    <r>
      <t xml:space="preserve">MODULO: </t>
    </r>
    <r>
      <rPr>
        <b/>
        <i/>
        <u val="single"/>
        <sz val="14"/>
        <rFont val="Arial"/>
        <family val="2"/>
      </rPr>
      <t>I TITOLI DI CREDITO</t>
    </r>
  </si>
  <si>
    <t>TITOLI DI CREDITO</t>
  </si>
  <si>
    <t>Definizione - caratteri</t>
  </si>
  <si>
    <t>Tipi di titoli</t>
  </si>
  <si>
    <t>(L'ammortamento: cenni)</t>
  </si>
  <si>
    <t>LA CAMBIALE</t>
  </si>
  <si>
    <t>Tipi di cambiale</t>
  </si>
  <si>
    <t>Soggetti cambiari</t>
  </si>
  <si>
    <t>Requisiti</t>
  </si>
  <si>
    <t>Obbligati cambiari</t>
  </si>
  <si>
    <t>Girata, avallo, accettazione</t>
  </si>
  <si>
    <t>Protesto - azioni cambiarie</t>
  </si>
  <si>
    <t>L'ASSEGNO</t>
  </si>
  <si>
    <t>Tipi di assegno</t>
  </si>
  <si>
    <t>Clausole speciali</t>
  </si>
  <si>
    <t>Obbligati, girata, avallo, protesto, azioni</t>
  </si>
  <si>
    <t>CARTA DI CREDITO / BANCOMAT</t>
  </si>
  <si>
    <t>Definizione - descrizione</t>
  </si>
  <si>
    <t>I TITOLI IMPROPRI (cenni)</t>
  </si>
  <si>
    <r>
      <t xml:space="preserve">MODULO: </t>
    </r>
    <r>
      <rPr>
        <b/>
        <i/>
        <u val="single"/>
        <sz val="14"/>
        <rFont val="Arial"/>
        <family val="2"/>
      </rPr>
      <t>IMPRESA - SOCIETA'</t>
    </r>
  </si>
  <si>
    <t>L'IMPRENDITORE</t>
  </si>
  <si>
    <t>Definizione- caratteri</t>
  </si>
  <si>
    <t>Tipi di imprenditore</t>
  </si>
  <si>
    <t>L'impresa familiare</t>
  </si>
  <si>
    <t>Imprenditore e libero professionista</t>
  </si>
  <si>
    <t>Statuto dell'imprenditore commerciale</t>
  </si>
  <si>
    <t>Capacità di agire e impresa commerciale</t>
  </si>
  <si>
    <t>Il registro imprese</t>
  </si>
  <si>
    <t>Le scritture contabili - regole di tenuta (cenni)</t>
  </si>
  <si>
    <t>Collaboratori dell'imprenditore</t>
  </si>
  <si>
    <t>Subordinati - autonomi</t>
  </si>
  <si>
    <t>L'azienda</t>
  </si>
  <si>
    <t>I segni distintivi - tutela legale</t>
  </si>
  <si>
    <t>L'avviamento</t>
  </si>
  <si>
    <t>Trasferimento d'azienda: conseguenze</t>
  </si>
  <si>
    <t>Libera concorrenza e norme antitrust (cenni)</t>
  </si>
  <si>
    <t>La concorrenza sleale (cenni)</t>
  </si>
  <si>
    <t>LE SOCIETA'</t>
  </si>
  <si>
    <t>Definizione - tipi di società</t>
  </si>
  <si>
    <t>Autonomia patrimoniale perfetta / imperfetta</t>
  </si>
  <si>
    <t>Società semplice - S.N.C.</t>
  </si>
  <si>
    <t>Costituzione - responsabilità dei soci</t>
  </si>
  <si>
    <t>S.A.S.</t>
  </si>
  <si>
    <t>Soci accomandanti - accomandatari</t>
  </si>
  <si>
    <t>S.p.A.</t>
  </si>
  <si>
    <t>Costituzione</t>
  </si>
  <si>
    <t>Diritti - obblighi dei soci</t>
  </si>
  <si>
    <t>S.p.A. unipersonali</t>
  </si>
  <si>
    <t>Organi sociali</t>
  </si>
  <si>
    <t>Azioni - obbligazioni</t>
  </si>
  <si>
    <t>S.A.p.A.</t>
  </si>
  <si>
    <t>S.r.l.</t>
  </si>
  <si>
    <t>Società mutualistiche</t>
  </si>
  <si>
    <t>Nuove figure di soci di cooperative</t>
  </si>
  <si>
    <t>I controlli sulle cooperative</t>
  </si>
  <si>
    <t>Mutue assicuratrici</t>
  </si>
  <si>
    <r>
      <t xml:space="preserve">MODULO: </t>
    </r>
    <r>
      <rPr>
        <b/>
        <i/>
        <u val="single"/>
        <sz val="14"/>
        <rFont val="Arial"/>
        <family val="2"/>
      </rPr>
      <t>LE PROCEDURE CONCORSUALI</t>
    </r>
  </si>
  <si>
    <t>IL FALLIMENTO</t>
  </si>
  <si>
    <t>Definizioni / caratteri delle procedure concorsuali in genere</t>
  </si>
  <si>
    <t>Presupposti del fallimento</t>
  </si>
  <si>
    <t>Effetti della sentenza di fallimento</t>
  </si>
  <si>
    <t xml:space="preserve">Per il fallito; per i creditori; sugli atti pregiudizievoli per i creditori; per i rapporti / contratti d'impresa; </t>
  </si>
  <si>
    <t>Organi fallimentari</t>
  </si>
  <si>
    <t>Fasi della procedura</t>
  </si>
  <si>
    <t>Diverse ipotesi di chiusura del fallimento</t>
  </si>
  <si>
    <t>Concordato fallimentare</t>
  </si>
  <si>
    <t>Il fallimento nelle società</t>
  </si>
  <si>
    <t>ALTRE PROCEDURE</t>
  </si>
  <si>
    <t>Concordato preventivo</t>
  </si>
  <si>
    <t>Amministrazione controllata</t>
  </si>
  <si>
    <t>Liquidazione coatta amministrativa</t>
  </si>
  <si>
    <t>Amministrazione straordinaria</t>
  </si>
  <si>
    <r>
      <t>MODULO:</t>
    </r>
    <r>
      <rPr>
        <b/>
        <i/>
        <u val="single"/>
        <sz val="14"/>
        <rFont val="Arial"/>
        <family val="0"/>
      </rPr>
      <t xml:space="preserve"> PROCEDURE CONCORSUALI</t>
    </r>
  </si>
  <si>
    <t>DEFINIZIONE</t>
  </si>
  <si>
    <t>Caratteri essenziali</t>
  </si>
  <si>
    <t>FALLIMENTO</t>
  </si>
  <si>
    <t>Procedura</t>
  </si>
  <si>
    <t>Effetti</t>
  </si>
  <si>
    <t>Sul fallito</t>
  </si>
  <si>
    <t>Sui creditori</t>
  </si>
  <si>
    <t>Sui contratti</t>
  </si>
  <si>
    <t>I reati fallimentari</t>
  </si>
  <si>
    <t>Il concordato fallimentare</t>
  </si>
  <si>
    <r>
      <t>MODULO:</t>
    </r>
    <r>
      <rPr>
        <b/>
        <i/>
        <u val="single"/>
        <sz val="14"/>
        <rFont val="Arial"/>
        <family val="0"/>
      </rPr>
      <t xml:space="preserve"> LO STATO - LA PUBBLICA AMMINISTRAZIONE</t>
    </r>
  </si>
  <si>
    <t>Definizione - Elementi essenziali</t>
  </si>
  <si>
    <t>Cenni storici sull'evoluzione dello Stato</t>
  </si>
  <si>
    <t>Forme di stato e di governo</t>
  </si>
  <si>
    <t>LO STATO ITALIANO</t>
  </si>
  <si>
    <t>Cenni di storia costituzionale</t>
  </si>
  <si>
    <t>Il periodo liberale e la democratizzazione graduale;il periodo fascista; la nascita della Repubblica</t>
  </si>
  <si>
    <t>Struttura della Costituzione; principi fondamentali</t>
  </si>
  <si>
    <t>Organi costituzionali</t>
  </si>
  <si>
    <t>Parlamento: composizione, funzioni, prerogative parlamentari</t>
  </si>
  <si>
    <t>Presidente: funzioni, prerogative</t>
  </si>
  <si>
    <t>Governo: composizione, funzioni</t>
  </si>
  <si>
    <t>Magistratura: settori, gradi di giudizio</t>
  </si>
  <si>
    <t>Corte costituzionale: composizione, funzioni</t>
  </si>
  <si>
    <t>CSM: composizione, funzioni</t>
  </si>
  <si>
    <t>LA PUBBLICA AMMINISTRAZIONE</t>
  </si>
  <si>
    <t>Principi fondamentali dell'azione amministrativa</t>
  </si>
  <si>
    <t>Differenza fra attività politica e amministrativa</t>
  </si>
  <si>
    <t>Tipi di organi di P.A.</t>
  </si>
  <si>
    <t>Regioni, Province, Comuni, altri enti locali</t>
  </si>
  <si>
    <t>Organi e relative funzioni</t>
  </si>
  <si>
    <t>Tipi di atti amministrativi</t>
  </si>
  <si>
    <t>Le nuove norme sulla trasparenza e sulla semplificazione degli atti amministrativi</t>
  </si>
  <si>
    <t>Invalidità degli atti amministrativi: i ricorsi amministrativi</t>
  </si>
  <si>
    <t>Diritto soggettivo e interesse legittimo</t>
  </si>
  <si>
    <t>Ricorso amministrativo e ricorso alla giurisdizione amministrativa</t>
  </si>
  <si>
    <t>IL SISTEMA TRIBUTARIO: CENNI</t>
  </si>
  <si>
    <t>Imposte, tasse, contributi</t>
  </si>
  <si>
    <t>Proporzionalità, progressività</t>
  </si>
  <si>
    <t>Imposte dirette, indirette</t>
  </si>
  <si>
    <t>Cenni sul sistema tributario italiano attuale</t>
  </si>
  <si>
    <r>
      <t xml:space="preserve">MODULO: </t>
    </r>
    <r>
      <rPr>
        <b/>
        <i/>
        <u val="single"/>
        <sz val="14"/>
        <rFont val="Arial"/>
        <family val="2"/>
      </rPr>
      <t>I BENI PUBBLICI</t>
    </r>
  </si>
  <si>
    <t>I BENI PUBBLICI IN GENERALE</t>
  </si>
  <si>
    <t>Demanio necessario, accidentale; patrimonio indisponibile, disponibile</t>
  </si>
  <si>
    <t>CATEGORIE DI BENI PUBBLICI</t>
  </si>
  <si>
    <t>Acque pubbliche</t>
  </si>
  <si>
    <t>La nuova legislazione: L. Merli</t>
  </si>
  <si>
    <t>Bacini idrografici</t>
  </si>
  <si>
    <t>Servizi idrici integrati</t>
  </si>
  <si>
    <t>Strade pubbliche</t>
  </si>
  <si>
    <t>Miniere, cave, torbiere</t>
  </si>
  <si>
    <t>MODULO: LA LEGISLAZIONE AMBIENTALE</t>
  </si>
  <si>
    <t>INTRODUZIONE GENERALE</t>
  </si>
  <si>
    <t>Schema generale delle forme di inquinamento e degrado ambientale</t>
  </si>
  <si>
    <t>Autorità competenti: O.N.U.</t>
  </si>
  <si>
    <t>Autorità competenti: Unione Europea</t>
  </si>
  <si>
    <t>Agenzia Europea Ambiente</t>
  </si>
  <si>
    <t>Principio "chi inquina paga"; principio prevenzione, precauzione, correzione</t>
  </si>
  <si>
    <t>Autorità competenti: Ministero per l'ambiente</t>
  </si>
  <si>
    <t>A.N.P.A.</t>
  </si>
  <si>
    <t>Tipi di interventi</t>
  </si>
  <si>
    <t>Il "danno ambientale"</t>
  </si>
  <si>
    <t>Autorità competenti: Enti locali</t>
  </si>
  <si>
    <t>A.R.P.A.</t>
  </si>
  <si>
    <t>INQUINAMENTO IDRICO</t>
  </si>
  <si>
    <t>Legge Merli   1976</t>
  </si>
  <si>
    <t>Testo Unico sulle acque  1999</t>
  </si>
  <si>
    <t>INQUINAMENTO ATMOSFERICO</t>
  </si>
  <si>
    <t>Le leggi in materia</t>
  </si>
  <si>
    <t>Inquinamento industriale</t>
  </si>
  <si>
    <t>Codice della strada e inquinamento</t>
  </si>
  <si>
    <t>ALTRE FORME DI INQUINAMENTO</t>
  </si>
  <si>
    <t>Acustico</t>
  </si>
  <si>
    <t>Elettromagnetico</t>
  </si>
  <si>
    <t>TUTELA DEL SUOLO, LEGISLAZIONE FORESTALE - PARCHI</t>
  </si>
  <si>
    <t>Legge Galli   1994</t>
  </si>
  <si>
    <t>Legge quadro sui rifiuti 1997</t>
  </si>
  <si>
    <t>Competenze enti locali</t>
  </si>
  <si>
    <t>Catasto dei rifiuti</t>
  </si>
  <si>
    <t xml:space="preserve">La legge - quadro n.183/1989 sulla tutela del suolo </t>
  </si>
  <si>
    <t>Il vincolo idrogeologico. (Cenni sulla legge forestale  del 1923)</t>
  </si>
  <si>
    <t>Il concetto di "bacino idrografico"</t>
  </si>
  <si>
    <t>La legge contro gli incendi   1975 e la L.275/2000</t>
  </si>
  <si>
    <t>Altri vincoli</t>
  </si>
  <si>
    <t>Vincolo paesistico: legge Galasso   1985</t>
  </si>
  <si>
    <t>Parchi e riserve naturali</t>
  </si>
  <si>
    <r>
      <t>MODULO:</t>
    </r>
    <r>
      <rPr>
        <b/>
        <i/>
        <u val="single"/>
        <sz val="14"/>
        <rFont val="Arial"/>
        <family val="2"/>
      </rPr>
      <t xml:space="preserve"> LEGISLAZIONE URBANISTICA ED EDILIZIA</t>
    </r>
  </si>
  <si>
    <t>STRUMENTI URBANISTICI</t>
  </si>
  <si>
    <t>I tipi di piani urbanistici</t>
  </si>
  <si>
    <t>Procedure di approvazione</t>
  </si>
  <si>
    <t>Il regolamento edilizio e le norme tecniche di attuazione</t>
  </si>
  <si>
    <t>NORME EDILIZIE</t>
  </si>
  <si>
    <t>Regolamento edilizio</t>
  </si>
  <si>
    <t>Norme edilizie</t>
  </si>
  <si>
    <t>Concessione edilizia, autorizzazione, D.I.A.</t>
  </si>
  <si>
    <t>Proprietà e diritto di edificare</t>
  </si>
  <si>
    <t>L'edilizia economica e popolare</t>
  </si>
  <si>
    <r>
      <t>MODULO:</t>
    </r>
    <r>
      <rPr>
        <b/>
        <i/>
        <u val="single"/>
        <sz val="14"/>
        <rFont val="Arial"/>
        <family val="2"/>
      </rPr>
      <t xml:space="preserve"> LE OPERE PUBBLICHE</t>
    </r>
  </si>
  <si>
    <t>ESPROPRIAZIONE PER PUBBLICA UTILITA'</t>
  </si>
  <si>
    <t>Procedure di espropriazione (legge fondamentale e legge - casa)</t>
  </si>
  <si>
    <t>Il problema dell'indennizzo</t>
  </si>
  <si>
    <t>Occupazione temporanea, d'urgenza, requisizione: procedure</t>
  </si>
  <si>
    <t>APPALTO PUBBLICO</t>
  </si>
  <si>
    <t>Modi di esecuzione di opere pubbliche</t>
  </si>
  <si>
    <t>Metodi di scelta del contraente</t>
  </si>
  <si>
    <t>Fasi dell'esecuzione</t>
  </si>
  <si>
    <t>Consegna lavori; stati d'avanzamento; collaudo, pagamento</t>
  </si>
  <si>
    <r>
      <t>MODULO:</t>
    </r>
    <r>
      <rPr>
        <b/>
        <i/>
        <u val="single"/>
        <sz val="14"/>
        <rFont val="Arial"/>
        <family val="2"/>
      </rPr>
      <t xml:space="preserve"> NORME SULLA PROFESSIONE DEL GEOMETRA</t>
    </r>
  </si>
  <si>
    <t>NORME SULL'INSERIMENTO NELL'ALBO PROFESSIONALE</t>
  </si>
  <si>
    <r>
      <t xml:space="preserve">MODULO: </t>
    </r>
    <r>
      <rPr>
        <b/>
        <i/>
        <u val="single"/>
        <sz val="14"/>
        <rFont val="Arial"/>
        <family val="2"/>
      </rPr>
      <t xml:space="preserve">CONCETTI FONDAMENTALI - RAPPORTO GIUR. </t>
    </r>
  </si>
  <si>
    <r>
      <t xml:space="preserve">MODULO: </t>
    </r>
    <r>
      <rPr>
        <b/>
        <i/>
        <u val="single"/>
        <sz val="14"/>
        <rFont val="Arial"/>
        <family val="2"/>
      </rPr>
      <t xml:space="preserve">PROPRIETA' E DIRITTI REALI. CONDOMINIO </t>
    </r>
  </si>
  <si>
    <r>
      <t xml:space="preserve">MODULO: </t>
    </r>
    <r>
      <rPr>
        <b/>
        <i/>
        <u val="single"/>
        <sz val="14"/>
        <rFont val="Arial"/>
        <family val="2"/>
      </rPr>
      <t xml:space="preserve">LE OBBLIGAZIONI </t>
    </r>
  </si>
  <si>
    <r>
      <t xml:space="preserve">MODULO: </t>
    </r>
    <r>
      <rPr>
        <b/>
        <i/>
        <u val="single"/>
        <sz val="14"/>
        <rFont val="Arial"/>
        <family val="2"/>
      </rPr>
      <t>IL CONTRATTO</t>
    </r>
  </si>
  <si>
    <r>
      <t xml:space="preserve">MODULO: </t>
    </r>
    <r>
      <rPr>
        <b/>
        <i/>
        <u val="single"/>
        <sz val="14"/>
        <rFont val="Arial"/>
        <family val="2"/>
      </rPr>
      <t>I PRINCIPALI CONTRATTI</t>
    </r>
  </si>
  <si>
    <r>
      <t xml:space="preserve">MODULO: </t>
    </r>
    <r>
      <rPr>
        <b/>
        <i/>
        <u val="single"/>
        <sz val="14"/>
        <rFont val="Arial"/>
        <family val="2"/>
      </rPr>
      <t>LE ALTRE FONTI DI OBBLIGAZIONI</t>
    </r>
  </si>
  <si>
    <r>
      <t xml:space="preserve">MODULO: </t>
    </r>
    <r>
      <rPr>
        <b/>
        <i/>
        <u val="single"/>
        <sz val="14"/>
        <rFont val="Arial"/>
        <family val="2"/>
      </rPr>
      <t xml:space="preserve">IMPRESA E AZIENDA </t>
    </r>
  </si>
  <si>
    <t>Definizione. Caratteri</t>
  </si>
  <si>
    <t>Piccolo; agricolo; artigiano.</t>
  </si>
  <si>
    <t>L'AZIENDA</t>
  </si>
  <si>
    <t>Definizione. Elementi</t>
  </si>
  <si>
    <t>LA CONCORRENZA</t>
  </si>
  <si>
    <t xml:space="preserve">Libera concorrenza e norme antitrust </t>
  </si>
  <si>
    <t xml:space="preserve">La concorrenza sleale </t>
  </si>
  <si>
    <t>La pubblicità ingannevole</t>
  </si>
  <si>
    <t>Limitazioni legali e convenzionali alla concorrenza</t>
  </si>
  <si>
    <t>Imprese pubbliche e privatizzazioni</t>
  </si>
  <si>
    <r>
      <t xml:space="preserve">MODULO: </t>
    </r>
    <r>
      <rPr>
        <b/>
        <i/>
        <u val="single"/>
        <sz val="14"/>
        <rFont val="Arial"/>
        <family val="2"/>
      </rPr>
      <t>LE SOCIETA'</t>
    </r>
  </si>
  <si>
    <t>SOCIETA' IN GENERALE</t>
  </si>
  <si>
    <t>Società / comunione di godimento</t>
  </si>
  <si>
    <t>Società / associazione in partecipazione</t>
  </si>
  <si>
    <t>SOCIETA' SEMPLICE</t>
  </si>
  <si>
    <t>La società di fatto</t>
  </si>
  <si>
    <t>Rapporti fra i soci / con i terzi</t>
  </si>
  <si>
    <t>Amministrazione / rappresentanza</t>
  </si>
  <si>
    <t>Scioglimento</t>
  </si>
  <si>
    <t>Lo scioglimento del rapporto di un socio</t>
  </si>
  <si>
    <t>SOCIETA' IN NOME COLLETTIVO</t>
  </si>
  <si>
    <t>L'atto costitutivo</t>
  </si>
  <si>
    <t>La società irregolare</t>
  </si>
  <si>
    <t>SOCIETA' IN ACCOMANDITA SEMPLICE</t>
  </si>
  <si>
    <t>Soci accomandanti/accomandatari</t>
  </si>
  <si>
    <t>La S.A.S. irregolare</t>
  </si>
  <si>
    <t>SOCIETA' PER AZIONI, IN GENERALE</t>
  </si>
  <si>
    <t>Atto costitutivo</t>
  </si>
  <si>
    <t>Patti parasociali</t>
  </si>
  <si>
    <t>Nullità della S.p.A.</t>
  </si>
  <si>
    <t>Modifiche all'atto costitutivo</t>
  </si>
  <si>
    <t>Scioglimento - Liquidazione</t>
  </si>
  <si>
    <t>SOCIETA' PER AZIONI: ORGANI SOCIALI</t>
  </si>
  <si>
    <t>Assemblea dei soci</t>
  </si>
  <si>
    <t>Convocazione</t>
  </si>
  <si>
    <t>Assemblea ordinaria / straordinaria</t>
  </si>
  <si>
    <t>Invalidità delle deliberazioni</t>
  </si>
  <si>
    <t>Amministratori</t>
  </si>
  <si>
    <t>Nomina / revoca</t>
  </si>
  <si>
    <t>Funzioni, diritti, obblighi</t>
  </si>
  <si>
    <t>Rappresentanza, responsabilità</t>
  </si>
  <si>
    <t>Collegio sindacale</t>
  </si>
  <si>
    <t>Funzioni, poteri</t>
  </si>
  <si>
    <t>Controlli esterni</t>
  </si>
  <si>
    <t>Magistratura e società di revisione</t>
  </si>
  <si>
    <t>AZIONI / OBBLIGAZIONI</t>
  </si>
  <si>
    <t>Definizioni - Differenze</t>
  </si>
  <si>
    <t>Emissione/circolazione delle azioni</t>
  </si>
  <si>
    <t>Categorie di azioni</t>
  </si>
  <si>
    <t>Obblighi / diritti dei soci</t>
  </si>
  <si>
    <t>Emissione/circolazione delle obbligazioni</t>
  </si>
  <si>
    <t>Le obbligazioni convertibili</t>
  </si>
  <si>
    <t>Diritti degli obbligazionisti</t>
  </si>
  <si>
    <t>Organizzazione degli obbligazionisti</t>
  </si>
  <si>
    <t>Il capitale sociale</t>
  </si>
  <si>
    <t>Aumento / riduzione</t>
  </si>
  <si>
    <t>La tutela del capitale sociale</t>
  </si>
  <si>
    <t>Società controllate / collegate</t>
  </si>
  <si>
    <t>CONTABILITA' DELLE S.p.A.</t>
  </si>
  <si>
    <t>Scritture contabili</t>
  </si>
  <si>
    <t>Bilancio d'esercizio</t>
  </si>
  <si>
    <t>Approvazione</t>
  </si>
  <si>
    <t>Bilancio consolidato</t>
  </si>
  <si>
    <t>LE ALTRE SOCIETA' DI CAPITALI</t>
  </si>
  <si>
    <t>Organi obbligatori / facoltativi</t>
  </si>
  <si>
    <t>Limitazioni convenzionali all'entrata di nuovi soci</t>
  </si>
  <si>
    <t>Società in Accomandita per azioni</t>
  </si>
  <si>
    <t>norme specifiche</t>
  </si>
  <si>
    <t>SOCIETA' MUTUALISTICHE</t>
  </si>
  <si>
    <t>Definizione / caratteri</t>
  </si>
  <si>
    <t>Mutualità pura / spuria</t>
  </si>
  <si>
    <t>Cooperative</t>
  </si>
  <si>
    <t>Diritti dei soci</t>
  </si>
  <si>
    <t>Utili e ristorni</t>
  </si>
  <si>
    <t>TRASFORMAZIONI DI SOCIETA'</t>
  </si>
  <si>
    <t>Trasformazione</t>
  </si>
  <si>
    <t>Fusione: tipi</t>
  </si>
  <si>
    <t>Scissione</t>
  </si>
  <si>
    <r>
      <t xml:space="preserve">MODULO: </t>
    </r>
    <r>
      <rPr>
        <b/>
        <i/>
        <u val="single"/>
        <sz val="14"/>
        <rFont val="Arial"/>
        <family val="2"/>
      </rPr>
      <t>I CONTRATTI COMMERCIALI</t>
    </r>
  </si>
  <si>
    <t>CONTRATTI DI FORNITURA BENI / SERVIZI</t>
  </si>
  <si>
    <t>I contratti d'impresa in generale</t>
  </si>
  <si>
    <t>Somministrazione</t>
  </si>
  <si>
    <t>Appalto</t>
  </si>
  <si>
    <t>Garanzie dell'appaltatore</t>
  </si>
  <si>
    <t>Contratto d'opera</t>
  </si>
  <si>
    <t>Confronto: appalto / contratto d'opera manuale - intellettuale / contratto di lavoro dipendente</t>
  </si>
  <si>
    <t>Deposito</t>
  </si>
  <si>
    <t>Deposito irregolare / in albergo</t>
  </si>
  <si>
    <t>Leasing: è contratto atipico?</t>
  </si>
  <si>
    <t>Factoring</t>
  </si>
  <si>
    <t>Engineering (cenni)</t>
  </si>
  <si>
    <t>CONTRATTI BANCARI</t>
  </si>
  <si>
    <t>La banca: funzioni</t>
  </si>
  <si>
    <t>Tipi di banche: cenni</t>
  </si>
  <si>
    <t>Deposito bancario</t>
  </si>
  <si>
    <t>Apertura di credito</t>
  </si>
  <si>
    <t>La anticipazione bancaria</t>
  </si>
  <si>
    <t>Sconto</t>
  </si>
  <si>
    <t>Conto corrente</t>
  </si>
  <si>
    <t>Il conto corrente bancario</t>
  </si>
  <si>
    <t>Operazioni accessorie</t>
  </si>
  <si>
    <t>Deposito titoli in amministrazione</t>
  </si>
  <si>
    <t>Cassette di sicurezza</t>
  </si>
  <si>
    <r>
      <t xml:space="preserve">MODULO: </t>
    </r>
    <r>
      <rPr>
        <b/>
        <i/>
        <u val="single"/>
        <sz val="14"/>
        <rFont val="Arial"/>
        <family val="2"/>
      </rPr>
      <t>IL CONTRATTO DI LAVORO SUBORDINATO</t>
    </r>
  </si>
  <si>
    <t>CONTRATTO DI LAVORO SUBORDINATO</t>
  </si>
  <si>
    <t xml:space="preserve">Definizione: caratteri generali </t>
  </si>
  <si>
    <t>Fonti del diritto del lavoro</t>
  </si>
  <si>
    <t>Costituzione del rapporto di lavoro</t>
  </si>
  <si>
    <t>obblighi delle parti</t>
  </si>
  <si>
    <t>La tutela del lavoro femminile e minorile</t>
  </si>
  <si>
    <t>Lo sciopero</t>
  </si>
  <si>
    <t>I sindacati e i diritti sindacali in genere</t>
  </si>
  <si>
    <t>La legislazione sociale</t>
  </si>
  <si>
    <t>Igiene e sicurezza</t>
  </si>
  <si>
    <t xml:space="preserve">Previdenza e assistenza </t>
  </si>
  <si>
    <t>Estinzione del rapporto di lavoro</t>
  </si>
  <si>
    <t>Il T.F.R.: aggiornamenti normativi</t>
  </si>
  <si>
    <r>
      <t xml:space="preserve">MODULO: </t>
    </r>
    <r>
      <rPr>
        <b/>
        <i/>
        <u val="single"/>
        <sz val="14"/>
        <rFont val="Arial"/>
        <family val="2"/>
      </rPr>
      <t xml:space="preserve">I TITOLI DI CREDITO </t>
    </r>
  </si>
  <si>
    <t>Definizione - caratteri essenziali</t>
  </si>
  <si>
    <t>Cessione di credito e trasferimento mediante i titoli</t>
  </si>
  <si>
    <t>Eccezioni opponibili dal debitore: reali / personali</t>
  </si>
  <si>
    <t>Processo d'ammortamento dei titoli smarriti</t>
  </si>
  <si>
    <t>Documenti di legittimazione e titoli impropri</t>
  </si>
  <si>
    <t>Libretti di risparmio                   --                                  Polizze "all'ordine"/ "al portat."</t>
  </si>
  <si>
    <t>I nuovi documenti di credito</t>
  </si>
  <si>
    <t>Carta di credito. Bancomat</t>
  </si>
  <si>
    <t>La "cambiale in bianco"</t>
  </si>
  <si>
    <t>Negozi cambiati: girata, avallo, accettazione</t>
  </si>
  <si>
    <r>
      <t>MODULO:</t>
    </r>
    <r>
      <rPr>
        <b/>
        <i/>
        <u val="single"/>
        <sz val="14"/>
        <rFont val="Arial"/>
        <family val="0"/>
      </rPr>
      <t xml:space="preserve"> LO STATO</t>
    </r>
  </si>
  <si>
    <t>Cittadinanza: modi d'acquisto</t>
  </si>
  <si>
    <t>Componenti del territorio</t>
  </si>
  <si>
    <t>LO STATO ITALIANO  E LA SUA COSTITUZIONE</t>
  </si>
  <si>
    <t>Il concetto di Costituzione</t>
  </si>
  <si>
    <t>Cenni di storia delle Costituzioni ed esempi storici</t>
  </si>
  <si>
    <t>Tipi di Costituzioni</t>
  </si>
  <si>
    <t>Il periodo liberale e la democratizzazione graduale;il periodo fascista; la Resistenza, la nascita della Repubblica</t>
  </si>
  <si>
    <t>Radici ideologiche della Costituzione</t>
  </si>
  <si>
    <t>Le riforme costituzionali</t>
  </si>
  <si>
    <r>
      <t>MODULO:</t>
    </r>
    <r>
      <rPr>
        <b/>
        <i/>
        <u val="single"/>
        <sz val="14"/>
        <rFont val="Arial"/>
        <family val="0"/>
      </rPr>
      <t xml:space="preserve"> IL DIRITTO INTERNAZIONALE</t>
    </r>
  </si>
  <si>
    <t>LE RELAZIONI INTERNAZIONALI</t>
  </si>
  <si>
    <t>Il Diritto Internazionale</t>
  </si>
  <si>
    <t>Diritto Internazionale pubblico e privato</t>
  </si>
  <si>
    <t>Fonti del diritto internazionale</t>
  </si>
  <si>
    <t>I trattati: procedimento di formazione</t>
  </si>
  <si>
    <t>La Costituzione italiana e il diritto internazionale</t>
  </si>
  <si>
    <t>La limitazione della sovranità</t>
  </si>
  <si>
    <t>Il rifiuto della guerra</t>
  </si>
  <si>
    <t>La Società delle Nazioni</t>
  </si>
  <si>
    <t>Finalità: mantenimento della pace, cooperazione, diritti umani</t>
  </si>
  <si>
    <t>I "Caschi blu"</t>
  </si>
  <si>
    <t>Organi: Assemblea generale</t>
  </si>
  <si>
    <t>Le "raccomandazioni"</t>
  </si>
  <si>
    <t>Organi: Consiglio di sicurezza</t>
  </si>
  <si>
    <t>Membri permanenti con diritto di veto</t>
  </si>
  <si>
    <t>Segretario generale</t>
  </si>
  <si>
    <t>Corte internazionale di Giustizia</t>
  </si>
  <si>
    <t>Consiglio economico e sociale</t>
  </si>
  <si>
    <t>Altre organizzazioni internazionali</t>
  </si>
  <si>
    <t>L'UNIONE EUROPEA</t>
  </si>
  <si>
    <t>L'idea di Europa. I precedenti: antichità, medioevo.</t>
  </si>
  <si>
    <t>O.E.C.E.; C.E.C.A; C.E.E.A.; C.E.E.; trattati istitutivi e successive adesioni</t>
  </si>
  <si>
    <t xml:space="preserve">Unione doganale; S.M.E.; Atto Unico; Schengen; Maastricht; Amsterdam, Nizza. </t>
  </si>
  <si>
    <t>Carta dei diritti e progetto di Costituzione europea</t>
  </si>
  <si>
    <t>Organi: Consiglio dei Ministri europeo</t>
  </si>
  <si>
    <t>Organizzazione, funzioni. Il "voto ponderato"</t>
  </si>
  <si>
    <t>Organi: Consiglio Europeo</t>
  </si>
  <si>
    <t>Organi: Parlamento Europeo</t>
  </si>
  <si>
    <t>Composizione; metodo di elezione; funzioni.</t>
  </si>
  <si>
    <t>Procedure legislative europee: consultazione, parere conforme, cooperazione, codecisione</t>
  </si>
  <si>
    <t>Organi: Commissione Europea</t>
  </si>
  <si>
    <t>Composizione; metodo di nomina; funzioni.</t>
  </si>
  <si>
    <t>Organi: Corte di giustizia europea</t>
  </si>
  <si>
    <t>Corte dei Conti, Tribunale di primo grado</t>
  </si>
  <si>
    <t>Fonti del Diritto Comunitario</t>
  </si>
  <si>
    <t xml:space="preserve">Regolamenti, Direttive, </t>
  </si>
  <si>
    <t>I DIRITTI UMANI</t>
  </si>
  <si>
    <t>La tutela internazionale</t>
  </si>
  <si>
    <t>Dichiarazione O.N.U.</t>
  </si>
  <si>
    <t>La tutela europea</t>
  </si>
  <si>
    <t>MODULO: ORDINAMENTO COSTITUZIONALE ITALIANO. PARLAMENTO</t>
  </si>
  <si>
    <t>PRESIDENTE. GOVERNO</t>
  </si>
  <si>
    <t>Composizione</t>
  </si>
  <si>
    <t xml:space="preserve">Il bicameralismo perfetto. </t>
  </si>
  <si>
    <t>Organizzazione interna</t>
  </si>
  <si>
    <t>Gruppi parlamentari; commissioni parlamentari; modi di votazione e quorum</t>
  </si>
  <si>
    <t>Ineleggibilità/incompatibilità; divieto di mandato imperativo; insindacabilità; immunità penale</t>
  </si>
  <si>
    <t>Funzioni</t>
  </si>
  <si>
    <t>Legislativa, amministrativa, elettiva, di controllo politico, giurisdizionale</t>
  </si>
  <si>
    <t>Procedimento ordinario / abbreviato / costituzionale</t>
  </si>
  <si>
    <t>IL CORPO ELETTORALE E LE VOTAZIONI</t>
  </si>
  <si>
    <t>Elettorato attivo e passivo</t>
  </si>
  <si>
    <t>Il voto degli Italiani all'estero</t>
  </si>
  <si>
    <t>Caratteri del diritto di voto</t>
  </si>
  <si>
    <t>Elezioni (politiche, amministrative)</t>
  </si>
  <si>
    <t>I sistemi elettorali</t>
  </si>
  <si>
    <t>Referendum</t>
  </si>
  <si>
    <t>Procedimento; tipi di referendum</t>
  </si>
  <si>
    <t>Petizione popolare</t>
  </si>
  <si>
    <t>Proposta di legge popolare</t>
  </si>
  <si>
    <t>Ruolo del Presidente</t>
  </si>
  <si>
    <t>Modo di elezione, requisiti, incompatibilità</t>
  </si>
  <si>
    <t>Irresponsabilità e controfirma ministeriale</t>
  </si>
  <si>
    <t>I "reati presidenziali"</t>
  </si>
  <si>
    <t>Atti presidenziali</t>
  </si>
  <si>
    <t>Atti formalmente e sostanzialmente presidenziali</t>
  </si>
  <si>
    <t>Legislativo: indizione elezioni; scioglimento Camere; promulgazione leggi</t>
  </si>
  <si>
    <t>Esecutivo: nomina Governo; autorizzazione a presentare disegni di legge; emanazione atti normativi</t>
  </si>
  <si>
    <t>Giudiziario: nomina 1/3 Corte Costituzionale; nomina 1/3 CSM; concessione grazia individuale</t>
  </si>
  <si>
    <t>GOVERNO</t>
  </si>
  <si>
    <t>Ruolo del Governo</t>
  </si>
  <si>
    <t>Nomina</t>
  </si>
  <si>
    <t>Consultazioni del Capo dello Stato; incarico; nomina; giuramento; voto di Fiducia</t>
  </si>
  <si>
    <t>Poteri del Governo e dei singoli organi componenti</t>
  </si>
  <si>
    <t>Consiglio dei Ministri</t>
  </si>
  <si>
    <t>Funzione legislativa: decreti legislativi e decreti legge</t>
  </si>
  <si>
    <t>I regolamenti</t>
  </si>
  <si>
    <t>Ministri con e senza portafoglio</t>
  </si>
  <si>
    <t>Presidente del Consiglio</t>
  </si>
  <si>
    <t>Sottosegretari</t>
  </si>
  <si>
    <t>Comitati interministeriali</t>
  </si>
  <si>
    <t>Commissari straordinari</t>
  </si>
  <si>
    <t>Responsabilità dei Ministri</t>
  </si>
  <si>
    <t>Politica, civile, penale, amministrativa</t>
  </si>
  <si>
    <t xml:space="preserve">MODULO: ORDINAMENTO COSTITUZIONALE ITALIANO. MAGISTRATURA, </t>
  </si>
  <si>
    <t>GARANZIE COST.</t>
  </si>
  <si>
    <t>LE GARANZIE COSTITUZIONALI: LA CORTE COSTITUZIONALE</t>
  </si>
  <si>
    <t xml:space="preserve">Composizione, </t>
  </si>
  <si>
    <t>funzioni</t>
  </si>
  <si>
    <t>I conflitti di attribuzione</t>
  </si>
  <si>
    <t>Il giudizio sul Capo dello Stato</t>
  </si>
  <si>
    <t>referendum abrogativo ordianrio; referendum costituzionale</t>
  </si>
  <si>
    <t>MODULO: LA PUBBLICA AMMINISTRAZIONE</t>
  </si>
  <si>
    <t>Attivi, consultivi, di controllo</t>
  </si>
  <si>
    <t>Centrali, locali</t>
  </si>
  <si>
    <t>L'organizzazione interna dei Minsteri; schema sintetico</t>
  </si>
  <si>
    <t>Il Sindaco come ufficiale del Governo</t>
  </si>
  <si>
    <t>Il Consiglio di Stato</t>
  </si>
  <si>
    <t>La Corte dei Conti</t>
  </si>
  <si>
    <t>Gli atti amministrativi</t>
  </si>
  <si>
    <t>Elementi, tipi</t>
  </si>
  <si>
    <t>ENTI PUBBLICI DIVERSI DALLO STATO</t>
  </si>
  <si>
    <t>Enti Territoriali; Enti Istituzionali</t>
  </si>
  <si>
    <t>Regioni, Province, Comuni: le rispettive funzioni</t>
  </si>
  <si>
    <t>Consiglio, Giunta, Assessorati, Presidente</t>
  </si>
  <si>
    <t>I sistemi elettorali amministrativi</t>
  </si>
  <si>
    <t>La riforma delle autonomie locali</t>
  </si>
  <si>
    <t>I BENI PUBBLICI E I DIRITTI REALI DELLA P.A.</t>
  </si>
  <si>
    <t>Epropriazione per pubblica utilità</t>
  </si>
  <si>
    <t>I contratti della Pubblica Amministrazione</t>
  </si>
  <si>
    <t>MODULO: IL PUBBLICO IMPIEGO</t>
  </si>
  <si>
    <t>IL PUBBLICO IMPIEGO</t>
  </si>
  <si>
    <t>Il rapporto di pubblico impiego: costituzione</t>
  </si>
  <si>
    <t>Contratti collettivi e integrativi</t>
  </si>
  <si>
    <t>Concorsi pubblici; requisiti</t>
  </si>
  <si>
    <t>Riforma, privatizzazione</t>
  </si>
  <si>
    <t>Diritti e obblighi dell'impiegato pubblico</t>
  </si>
  <si>
    <t>La responsabilità dell'impiegato pubblico</t>
  </si>
  <si>
    <t>Civile, penale, amministrativa, disciplinare</t>
  </si>
  <si>
    <r>
      <t xml:space="preserve">MODULO: </t>
    </r>
    <r>
      <rPr>
        <b/>
        <i/>
        <u val="single"/>
        <sz val="14"/>
        <rFont val="Arial"/>
        <family val="2"/>
      </rPr>
      <t>CONCETTI FONDAMENTALI</t>
    </r>
    <r>
      <rPr>
        <b/>
        <i/>
        <u val="single"/>
        <sz val="10"/>
        <rFont val="Arial"/>
        <family val="2"/>
      </rPr>
      <t xml:space="preserve"> </t>
    </r>
  </si>
  <si>
    <t xml:space="preserve">ECONOMIA POLITICA: RAPPORTI INTERDISCIPLINARI    </t>
  </si>
  <si>
    <t>Definizione di Economia politica. Partizioni della disciplina</t>
  </si>
  <si>
    <t>Microeconomia e macroeconomia</t>
  </si>
  <si>
    <t>Leggi economiche - Metodo scientifico</t>
  </si>
  <si>
    <t>Metodo induttivo e deduttivo</t>
  </si>
  <si>
    <t>Raccordi interdisciplinari</t>
  </si>
  <si>
    <t>Economia ed etica</t>
  </si>
  <si>
    <t>L'obiettività nelle scienze sociali</t>
  </si>
  <si>
    <t>OPERATORI ECONOMICI E FLUSSI ECONOMICI</t>
  </si>
  <si>
    <t>Gli operatori: famiglie, imprese, Stato, resto del mondo</t>
  </si>
  <si>
    <t>I flussi economici</t>
  </si>
  <si>
    <t>Flusso reale e flusso monetario</t>
  </si>
  <si>
    <t>Le sfere dell'attività economica: consumo, risparmio investimento</t>
  </si>
  <si>
    <t>CENNI DI STORIA ECONOMICA</t>
  </si>
  <si>
    <t>Preistoria: economia di sussistenza</t>
  </si>
  <si>
    <t>Dal baratto all'uso della moneta</t>
  </si>
  <si>
    <t>Antichità: economia schiavistica</t>
  </si>
  <si>
    <t>Economia feudale</t>
  </si>
  <si>
    <t>Economia moderna. Capitalismo</t>
  </si>
  <si>
    <t>Rivoluzione industriale. Economia contemporanea: neocapitalismo</t>
  </si>
  <si>
    <r>
      <t xml:space="preserve">MODULO: </t>
    </r>
    <r>
      <rPr>
        <b/>
        <i/>
        <u val="single"/>
        <sz val="14"/>
        <rFont val="Arial"/>
        <family val="2"/>
      </rPr>
      <t>LE SCUOLE DI PENSIERO ECONOMICO</t>
    </r>
  </si>
  <si>
    <t xml:space="preserve">LE SCUOLE DI PENSIERO </t>
  </si>
  <si>
    <t>I primi pensatori: antichità e medioevo</t>
  </si>
  <si>
    <t>Platone, Aristotele, San Tommaso</t>
  </si>
  <si>
    <t>Il mercantilismo del XVI sec.</t>
  </si>
  <si>
    <t>King, Mun, Malines, Cantillon</t>
  </si>
  <si>
    <t>I fisiocratici</t>
  </si>
  <si>
    <t>Quesnay: "Le tableau économique"</t>
  </si>
  <si>
    <t>I classici</t>
  </si>
  <si>
    <t>Smith,Ricardo, Malthus, Say</t>
  </si>
  <si>
    <t>Scuola socialista</t>
  </si>
  <si>
    <t>Marx</t>
  </si>
  <si>
    <t>Scuola storica</t>
  </si>
  <si>
    <t>"Vecchia":Rocher, Hildebrand Knies.</t>
  </si>
  <si>
    <t>"Nuova": Shmoller, Weber, List</t>
  </si>
  <si>
    <t>Scuola neoclassica</t>
  </si>
  <si>
    <t>Marginalisti: Menger, Jevons</t>
  </si>
  <si>
    <t>Scuola di Cambridge: Marshall</t>
  </si>
  <si>
    <t>Scuola di Losanna: Walras, Pareto</t>
  </si>
  <si>
    <t>Teoria Keynesiana</t>
  </si>
  <si>
    <t>I neoliberisti</t>
  </si>
  <si>
    <t>Scuola di Cicago</t>
  </si>
  <si>
    <t>Supply Side Economics</t>
  </si>
  <si>
    <t>La situazione attuale</t>
  </si>
  <si>
    <r>
      <t xml:space="preserve">MODULO: </t>
    </r>
    <r>
      <rPr>
        <b/>
        <i/>
        <u val="single"/>
        <sz val="14"/>
        <rFont val="Arial"/>
        <family val="2"/>
      </rPr>
      <t>GLI OPERATORI ECONOMICI E LE LORO SCELTE</t>
    </r>
    <r>
      <rPr>
        <i/>
        <u val="single"/>
        <sz val="12"/>
        <rFont val="Times New Roman"/>
        <family val="1"/>
      </rPr>
      <t>.</t>
    </r>
  </si>
  <si>
    <t>LE FAMIGLIE</t>
  </si>
  <si>
    <t>Funzioni economiche.</t>
  </si>
  <si>
    <t>Le domande fondamentali su lavoro, consumo, risparmio</t>
  </si>
  <si>
    <t>I Consumi: la legge di Engel</t>
  </si>
  <si>
    <t>Il risparmio: motivazioni e modi d'impiego</t>
  </si>
  <si>
    <t>Le variabili socio-economiche sui consumi</t>
  </si>
  <si>
    <t>LE IMPRESE</t>
  </si>
  <si>
    <t>Teoria tradizionale e moderna dell'impresa</t>
  </si>
  <si>
    <t>Massimizzazione del profitto o delle vendite?</t>
  </si>
  <si>
    <t>La politica industriale: i fondamentali modi di intervento pubblico</t>
  </si>
  <si>
    <t>Ristrutturazione industriale</t>
  </si>
  <si>
    <t>L'impresa multinazionale: cenni</t>
  </si>
  <si>
    <t>La cooperativa: cenni</t>
  </si>
  <si>
    <t>Rapporto fra impresa e ambiente circostante</t>
  </si>
  <si>
    <t>"Esternalità positive e negative", il "bilancio ambientale"</t>
  </si>
  <si>
    <t>Entrate pubbliche: imposte e tasse</t>
  </si>
  <si>
    <t>Uscite: la spesa pubblica</t>
  </si>
  <si>
    <t>Avanzo e disavanzo pubblico</t>
  </si>
  <si>
    <t>Il debito pubblico</t>
  </si>
  <si>
    <t>Evoluzione storica del ruolo dello Stato</t>
  </si>
  <si>
    <t>Liberismo economico: Welfare State e sua crisi</t>
  </si>
  <si>
    <t>Lo Stato e il settore "Non profit"</t>
  </si>
  <si>
    <t>La Dottrina Sociale della Chiesa</t>
  </si>
  <si>
    <t>Impresa pubblica e privatizzazioni</t>
  </si>
  <si>
    <t>La politica industriale: componenti</t>
  </si>
  <si>
    <t>Politica fiscale e monetaria: cenni</t>
  </si>
  <si>
    <t>Il ruolo dello Stato nel sistema liberista, collettivista e misto</t>
  </si>
  <si>
    <r>
      <t xml:space="preserve">MODULO: </t>
    </r>
    <r>
      <rPr>
        <b/>
        <i/>
        <u val="single"/>
        <sz val="14"/>
        <rFont val="Arial"/>
        <family val="2"/>
      </rPr>
      <t>PRODUZIONE E CONSUMO</t>
    </r>
  </si>
  <si>
    <t>LA SFERA DELLA PRODUZIONE</t>
  </si>
  <si>
    <t>I fattori della produzione</t>
  </si>
  <si>
    <t>Il ruolo dell'imprenditore: il RISCHIO D'IMPRESA</t>
  </si>
  <si>
    <t>Funzione di produzione</t>
  </si>
  <si>
    <t>Economie di scala</t>
  </si>
  <si>
    <t>legge dei rendimenti decrescenti</t>
  </si>
  <si>
    <t>Produttività media e marginale</t>
  </si>
  <si>
    <t>"Equilibrio dell'imprenditore": combinazione ottimale dei fattori produttivi</t>
  </si>
  <si>
    <t>I costi di produzione</t>
  </si>
  <si>
    <t>Costo fisso e variabile</t>
  </si>
  <si>
    <t>Costo medio e marginale</t>
  </si>
  <si>
    <t>La curva di offerta</t>
  </si>
  <si>
    <t>Elasticità dell'offerta</t>
  </si>
  <si>
    <t>Equilibrio costi - ricavi</t>
  </si>
  <si>
    <t>Il ruolo del progresso tecnologico</t>
  </si>
  <si>
    <t>La produttività dell'impresa</t>
  </si>
  <si>
    <t>LA SFERA DELLA DOMANDA</t>
  </si>
  <si>
    <t>Bisogni / beni economici</t>
  </si>
  <si>
    <t>Tipologie di bisogni / di beni</t>
  </si>
  <si>
    <t>Ricchezza: reddito e patrimonio</t>
  </si>
  <si>
    <t>Utilità economica</t>
  </si>
  <si>
    <t>L'utilità marginale: legge di Gossen</t>
  </si>
  <si>
    <t>Equilibrio del consumatore</t>
  </si>
  <si>
    <t>Utilità marginali ponderate</t>
  </si>
  <si>
    <t>Curve di indifferenza</t>
  </si>
  <si>
    <t>Limite di bilancio</t>
  </si>
  <si>
    <t>La curva della domanda</t>
  </si>
  <si>
    <t>Fattori influenti: prezzo del bene, prezzo degli altri beni, reddito</t>
  </si>
  <si>
    <t>Eccezioni alla legge della domanda: i beni dei poveri e i beni dei ricchi.</t>
  </si>
  <si>
    <t>Elasticità della domanda: rispetto al prezzo, ai prezzi degli altri beni, al reddito</t>
  </si>
  <si>
    <r>
      <t xml:space="preserve">MODULO: </t>
    </r>
    <r>
      <rPr>
        <b/>
        <i/>
        <u val="single"/>
        <sz val="13"/>
        <rFont val="Arial"/>
        <family val="2"/>
      </rPr>
      <t>FORME DI MERCATO. DISTRIBUZIONE DEL REDDITO.</t>
    </r>
  </si>
  <si>
    <t>IL MERCATO E IL SUO EQUILIBRIO</t>
  </si>
  <si>
    <t>Definizione. Tipi di mercato</t>
  </si>
  <si>
    <t>Formazione del prezzo di equilibrio</t>
  </si>
  <si>
    <t>Prezzi e valore dei beni</t>
  </si>
  <si>
    <t>Spostamenti delle curve di domanda e di offerta</t>
  </si>
  <si>
    <t>LA CONCORRENZA PERFETTA</t>
  </si>
  <si>
    <t>Requisiti della concorrenza perfetta</t>
  </si>
  <si>
    <t>Equilibrio dell'impresa nel breve / lungo periodo</t>
  </si>
  <si>
    <t>"Economie interne ed esterne"</t>
  </si>
  <si>
    <t>IL MONOPOLIO</t>
  </si>
  <si>
    <t>Definizione. Tipi</t>
  </si>
  <si>
    <t>Formazione del prezzo</t>
  </si>
  <si>
    <t>Punto di Cournot</t>
  </si>
  <si>
    <t>La "discriminazione dei prezzi"</t>
  </si>
  <si>
    <t>Il monopolio bilaterale</t>
  </si>
  <si>
    <t>Il mercato del lavoro: i Sindacati</t>
  </si>
  <si>
    <t>Il duopolio</t>
  </si>
  <si>
    <t>L'OLIGOPOLIO</t>
  </si>
  <si>
    <t>Il principio del costo pieno</t>
  </si>
  <si>
    <t>Strategie di vendita</t>
  </si>
  <si>
    <t>Trust e leggi antitrust</t>
  </si>
  <si>
    <t>Il ruolo della pubblicità</t>
  </si>
  <si>
    <t>Concorrenza monopolistica</t>
  </si>
  <si>
    <t>LA SFERA DELLA DISTRIBUZIONE</t>
  </si>
  <si>
    <t>Teorie sulla distribuzione del reddito</t>
  </si>
  <si>
    <t>Il salario</t>
  </si>
  <si>
    <t>Salario reale e nominale. Le componenti</t>
  </si>
  <si>
    <t>Il mercato del lavoro: contratti collettivi</t>
  </si>
  <si>
    <t>Teorie sul salario</t>
  </si>
  <si>
    <t>Il profitto</t>
  </si>
  <si>
    <t>Profitto normale ed extraprofitto</t>
  </si>
  <si>
    <t>Il saggio di profitto</t>
  </si>
  <si>
    <t>Teorie sul profitto</t>
  </si>
  <si>
    <t>L'interesse</t>
  </si>
  <si>
    <t>Nominale e reale</t>
  </si>
  <si>
    <t>Teoria classica e keynesiana</t>
  </si>
  <si>
    <t>La rendita</t>
  </si>
  <si>
    <t>Rendita differenziale, assoluta: altri tipi</t>
  </si>
  <si>
    <t>Descrizione schematica della distribuzione del reddito in Italia</t>
  </si>
  <si>
    <t>Distribuzione funzionale e personale</t>
  </si>
  <si>
    <r>
      <t xml:space="preserve">MODULO: </t>
    </r>
    <r>
      <rPr>
        <b/>
        <i/>
        <u val="single"/>
        <sz val="13"/>
        <rFont val="Arial"/>
        <family val="2"/>
      </rPr>
      <t>IL REDDITO NAZIONALE</t>
    </r>
  </si>
  <si>
    <t>CONTABILITA', REDDITO, PRODOTTO NAZIONALE</t>
  </si>
  <si>
    <t>Contabilità nazionale</t>
  </si>
  <si>
    <t>Prodotto nazionale</t>
  </si>
  <si>
    <t>Componenti</t>
  </si>
  <si>
    <t>Modi di calcolo</t>
  </si>
  <si>
    <t>P.I.L. pro capite</t>
  </si>
  <si>
    <t>Reddito nazionale</t>
  </si>
  <si>
    <t>Reddito disponibile</t>
  </si>
  <si>
    <t>Bilancio Economico Nazionale</t>
  </si>
  <si>
    <t>Crescita nominale e reale</t>
  </si>
  <si>
    <t>Consumi nazionali e risparmio nazionale</t>
  </si>
  <si>
    <t>Formazione del capitale</t>
  </si>
  <si>
    <t>(Interdipendenze settoriali: teoria di Leontief)</t>
  </si>
  <si>
    <t>DOMANDA E OFFERTA AGGREGATE</t>
  </si>
  <si>
    <t>Reddito nel breve / lungo periodo</t>
  </si>
  <si>
    <t>Teoria classica e teoria keynesiana</t>
  </si>
  <si>
    <t>Il principio del moltiplicatore</t>
  </si>
  <si>
    <t>Politiche keynesiane</t>
  </si>
  <si>
    <t>L'equilibrio del reddito nazionale</t>
  </si>
  <si>
    <t>L'intervento statale</t>
  </si>
  <si>
    <t>CONSUMI, RISPARMI, INVESTIMENTI</t>
  </si>
  <si>
    <t>Teoria tradizionale, keynesiana e post- keynesiana</t>
  </si>
  <si>
    <t>I motivi dei risparmi e degli investimenti</t>
  </si>
  <si>
    <t>Dimensione ottima degli investimenti</t>
  </si>
  <si>
    <t>Teoria dell'acceleratore</t>
  </si>
  <si>
    <r>
      <t xml:space="preserve">MODULO: </t>
    </r>
    <r>
      <rPr>
        <b/>
        <i/>
        <u val="single"/>
        <sz val="13"/>
        <rFont val="Arial"/>
        <family val="2"/>
      </rPr>
      <t xml:space="preserve">LA MONETA E IL CREDITO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</si>
</sst>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vertAlign val="subscript"/>
      <sz val="20"/>
      <color indexed="44"/>
      <name val="Arial Black"/>
      <family val="2"/>
    </font>
    <font>
      <b/>
      <i/>
      <sz val="6"/>
      <name val="Arial"/>
      <family val="2"/>
    </font>
    <font>
      <i/>
      <sz val="10"/>
      <name val="Arial"/>
      <family val="2"/>
    </font>
    <font>
      <b/>
      <i/>
      <u val="single"/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i/>
      <u val="single"/>
      <sz val="10"/>
      <name val="Arial"/>
      <family val="2"/>
    </font>
    <font>
      <i/>
      <u val="single"/>
      <sz val="12"/>
      <name val="Times New Roman"/>
      <family val="1"/>
    </font>
    <font>
      <b/>
      <i/>
      <u val="single"/>
      <sz val="13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darkUp">
        <bgColor indexed="41"/>
      </patternFill>
    </fill>
    <fill>
      <patternFill patternType="solid">
        <fgColor indexed="13"/>
        <bgColor indexed="64"/>
      </patternFill>
    </fill>
  </fills>
  <borders count="29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Dashed">
        <color indexed="12"/>
      </top>
      <bottom style="mediumDashed">
        <color indexed="12"/>
      </bottom>
    </border>
    <border>
      <left>
        <color indexed="63"/>
      </left>
      <right style="double"/>
      <top style="mediumDashed">
        <color indexed="12"/>
      </top>
      <bottom style="mediumDashed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1"/>
      </bottom>
    </border>
    <border>
      <left style="medium">
        <color indexed="11"/>
      </left>
      <right>
        <color indexed="63"/>
      </right>
      <top style="mediumDashed">
        <color indexed="11"/>
      </top>
      <bottom>
        <color indexed="63"/>
      </bottom>
    </border>
    <border>
      <left>
        <color indexed="63"/>
      </left>
      <right style="double"/>
      <top style="mediumDashed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Dashed">
        <color indexed="12"/>
      </bottom>
    </border>
    <border>
      <left>
        <color indexed="63"/>
      </left>
      <right style="double"/>
      <top style="thin"/>
      <bottom style="mediumDashed">
        <color indexed="12"/>
      </bottom>
    </border>
    <border>
      <left style="medium">
        <color indexed="48"/>
      </left>
      <right>
        <color indexed="63"/>
      </right>
      <top style="mediumDashed">
        <color indexed="12"/>
      </top>
      <bottom>
        <color indexed="63"/>
      </bottom>
    </border>
    <border>
      <left>
        <color indexed="63"/>
      </left>
      <right style="double"/>
      <top style="mediumDashed">
        <color indexed="12"/>
      </top>
      <bottom>
        <color indexed="63"/>
      </bottom>
    </border>
    <border>
      <left style="medium">
        <color indexed="48"/>
      </left>
      <right>
        <color indexed="63"/>
      </right>
      <top style="mediumDashed">
        <color indexed="12"/>
      </top>
      <bottom style="mediumDashed">
        <color indexed="48"/>
      </bottom>
    </border>
    <border>
      <left>
        <color indexed="63"/>
      </left>
      <right style="double"/>
      <top style="mediumDashed">
        <color indexed="12"/>
      </top>
      <bottom style="mediumDashed">
        <color indexed="48"/>
      </bottom>
    </border>
    <border>
      <left style="medium">
        <color indexed="12"/>
      </left>
      <right>
        <color indexed="63"/>
      </right>
      <top style="mediumDashed">
        <color indexed="48"/>
      </top>
      <bottom style="mediumDashed">
        <color indexed="12"/>
      </bottom>
    </border>
    <border>
      <left style="mediumDashed">
        <color indexed="12"/>
      </left>
      <right style="double"/>
      <top>
        <color indexed="63"/>
      </top>
      <bottom>
        <color indexed="63"/>
      </bottom>
    </border>
    <border>
      <left style="mediumDashed">
        <color indexed="12"/>
      </left>
      <right style="double"/>
      <top>
        <color indexed="63"/>
      </top>
      <bottom style="mediumDashed">
        <color indexed="12"/>
      </bottom>
    </border>
    <border>
      <left>
        <color indexed="63"/>
      </left>
      <right>
        <color indexed="63"/>
      </right>
      <top style="thin"/>
      <bottom style="medium">
        <color indexed="50"/>
      </bottom>
    </border>
    <border>
      <left>
        <color indexed="63"/>
      </left>
      <right>
        <color indexed="63"/>
      </right>
      <top style="thin"/>
      <bottom style="mediumDashed">
        <color indexed="50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Dashed">
        <color indexed="50"/>
      </left>
      <right style="double"/>
      <top>
        <color indexed="63"/>
      </top>
      <bottom>
        <color indexed="63"/>
      </bottom>
    </border>
    <border>
      <left style="mediumDashed">
        <color indexed="50"/>
      </left>
      <right style="double"/>
      <top>
        <color indexed="63"/>
      </top>
      <bottom style="mediumDashed">
        <color indexed="50"/>
      </bottom>
    </border>
    <border>
      <left style="medium">
        <color indexed="50"/>
      </left>
      <right>
        <color indexed="63"/>
      </right>
      <top>
        <color indexed="63"/>
      </top>
      <bottom style="thin"/>
    </border>
    <border>
      <left style="medium">
        <color indexed="50"/>
      </left>
      <right>
        <color indexed="63"/>
      </right>
      <top style="thin"/>
      <bottom style="mediumDashed">
        <color indexed="50"/>
      </bottom>
    </border>
    <border>
      <left style="medium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double"/>
      <top>
        <color indexed="63"/>
      </top>
      <bottom style="mediumDashed">
        <color indexed="50"/>
      </bottom>
    </border>
    <border>
      <left style="medium">
        <color indexed="50"/>
      </left>
      <right>
        <color indexed="63"/>
      </right>
      <top style="mediumDashed">
        <color indexed="50"/>
      </top>
      <bottom style="mediumDashed">
        <color indexed="50"/>
      </bottom>
    </border>
    <border>
      <left style="medium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double"/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"/>
      <bottom style="mediumDashed">
        <color indexed="10"/>
      </bottom>
    </border>
    <border>
      <left>
        <color indexed="63"/>
      </left>
      <right style="double"/>
      <top style="medium"/>
      <bottom>
        <color indexed="63"/>
      </bottom>
    </border>
    <border>
      <left style="medium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 style="double"/>
      <top>
        <color indexed="63"/>
      </top>
      <bottom style="mediumDashed">
        <color indexed="10"/>
      </bottom>
    </border>
    <border>
      <left>
        <color indexed="63"/>
      </left>
      <right style="double"/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48"/>
      </left>
      <right>
        <color indexed="63"/>
      </right>
      <top>
        <color indexed="63"/>
      </top>
      <bottom style="mediumDashed">
        <color indexed="48"/>
      </bottom>
    </border>
    <border>
      <left>
        <color indexed="63"/>
      </left>
      <right style="double"/>
      <top>
        <color indexed="63"/>
      </top>
      <bottom style="mediumDashed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Dashed">
        <color indexed="51"/>
      </bottom>
    </border>
    <border>
      <left>
        <color indexed="63"/>
      </left>
      <right style="double"/>
      <top>
        <color indexed="63"/>
      </top>
      <bottom style="mediumDashed">
        <color indexed="51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double"/>
      <top>
        <color indexed="63"/>
      </top>
      <bottom style="mediumDashed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Dashed">
        <color indexed="12"/>
      </bottom>
    </border>
    <border>
      <left>
        <color indexed="63"/>
      </left>
      <right style="double"/>
      <top>
        <color indexed="63"/>
      </top>
      <bottom style="mediumDashed">
        <color indexed="12"/>
      </bottom>
    </border>
    <border>
      <left>
        <color indexed="63"/>
      </left>
      <right style="double"/>
      <top style="medium"/>
      <bottom style="mediumDashed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double"/>
      <top>
        <color indexed="63"/>
      </top>
      <bottom style="mediumDashed">
        <color indexed="10"/>
      </bottom>
    </border>
    <border>
      <left style="medium">
        <color indexed="10"/>
      </left>
      <right>
        <color indexed="63"/>
      </right>
      <top style="mediumDashed">
        <color indexed="10"/>
      </top>
      <bottom style="mediumDashed">
        <color indexed="10"/>
      </bottom>
    </border>
    <border>
      <left style="mediumDashed">
        <color indexed="10"/>
      </left>
      <right style="double"/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 style="double"/>
      <top>
        <color indexed="63"/>
      </top>
      <bottom>
        <color indexed="63"/>
      </bottom>
    </border>
    <border>
      <left style="medium">
        <color indexed="10"/>
      </left>
      <right style="mediumDashed">
        <color indexed="10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Dashed">
        <color indexed="48"/>
      </top>
      <bottom style="mediumDashed">
        <color indexed="48"/>
      </bottom>
    </border>
    <border>
      <left>
        <color indexed="63"/>
      </left>
      <right style="double"/>
      <top style="mediumDashed">
        <color indexed="48"/>
      </top>
      <bottom style="mediumDashed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4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mediumDashed">
        <color indexed="11"/>
      </bottom>
    </border>
    <border>
      <left>
        <color indexed="63"/>
      </left>
      <right style="double"/>
      <top>
        <color indexed="63"/>
      </top>
      <bottom style="mediumDashed">
        <color indexed="11"/>
      </bottom>
    </border>
    <border>
      <left>
        <color indexed="63"/>
      </left>
      <right>
        <color indexed="63"/>
      </right>
      <top style="thin"/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Dashed">
        <color indexed="13"/>
      </bottom>
    </border>
    <border>
      <left style="mediumDashed">
        <color indexed="13"/>
      </left>
      <right style="double"/>
      <top>
        <color indexed="63"/>
      </top>
      <bottom style="mediumDashed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thin"/>
    </border>
    <border>
      <left>
        <color indexed="63"/>
      </left>
      <right style="double"/>
      <top style="mediumDashed">
        <color indexed="10"/>
      </top>
      <bottom style="thin"/>
    </border>
    <border>
      <left style="medium">
        <color indexed="48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 style="double"/>
      <top style="mediumDashed">
        <color indexed="12"/>
      </top>
      <bottom style="thin"/>
    </border>
    <border>
      <left style="medium">
        <color indexed="50"/>
      </left>
      <right style="mediumDashed">
        <color indexed="50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Dashed">
        <color indexed="10"/>
      </top>
      <bottom style="thin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12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12"/>
      </left>
      <right>
        <color indexed="63"/>
      </right>
      <top style="mediumDashed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double"/>
      <top style="mediumDashed">
        <color indexed="50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3"/>
      </bottom>
    </border>
    <border>
      <left>
        <color indexed="63"/>
      </left>
      <right style="double"/>
      <top>
        <color indexed="63"/>
      </top>
      <bottom style="mediumDashed">
        <color indexed="13"/>
      </bottom>
    </border>
    <border>
      <left style="mediumDashed">
        <color indexed="13"/>
      </left>
      <right>
        <color indexed="63"/>
      </right>
      <top style="mediumDashed">
        <color indexed="13"/>
      </top>
      <bottom style="mediumDashed">
        <color indexed="1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>
        <color indexed="63"/>
      </left>
      <right>
        <color indexed="63"/>
      </right>
      <top style="mediumDashed">
        <color indexed="15"/>
      </top>
      <bottom style="mediumDashed">
        <color indexed="15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>
        <color indexed="63"/>
      </left>
      <right style="mediumDashed">
        <color indexed="15"/>
      </right>
      <top style="mediumDashed">
        <color indexed="15"/>
      </top>
      <bottom>
        <color indexed="63"/>
      </bottom>
    </border>
    <border>
      <left>
        <color indexed="63"/>
      </left>
      <right style="double"/>
      <top>
        <color indexed="63"/>
      </top>
      <bottom style="mediumDashed">
        <color indexed="15"/>
      </bottom>
    </border>
    <border>
      <left style="medium">
        <color indexed="15"/>
      </left>
      <right>
        <color indexed="63"/>
      </right>
      <top>
        <color indexed="63"/>
      </top>
      <bottom style="mediumDashed">
        <color indexed="15"/>
      </bottom>
    </border>
    <border>
      <left style="medium">
        <color indexed="15"/>
      </left>
      <right>
        <color indexed="63"/>
      </right>
      <top style="mediumDashed">
        <color indexed="15"/>
      </top>
      <bottom>
        <color indexed="63"/>
      </bottom>
    </border>
    <border>
      <left style="mediumDashed">
        <color indexed="15"/>
      </left>
      <right style="double"/>
      <top>
        <color indexed="63"/>
      </top>
      <bottom style="mediumDashed">
        <color indexed="15"/>
      </bottom>
    </border>
    <border>
      <left style="medium">
        <color indexed="15"/>
      </left>
      <right>
        <color indexed="63"/>
      </right>
      <top style="mediumDashed">
        <color indexed="15"/>
      </top>
      <bottom style="mediumDashed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thin"/>
    </border>
    <border>
      <left style="medium">
        <color indexed="15"/>
      </left>
      <right>
        <color indexed="63"/>
      </right>
      <top style="mediumDashed">
        <color indexed="15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Dashed">
        <color indexed="12"/>
      </right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50"/>
      </left>
      <right style="double"/>
      <top>
        <color indexed="63"/>
      </top>
      <bottom style="thin"/>
    </border>
    <border>
      <left style="medium">
        <color indexed="13"/>
      </left>
      <right>
        <color indexed="63"/>
      </right>
      <top style="mediumDashed">
        <color indexed="13"/>
      </top>
      <bottom style="mediumDashed">
        <color indexed="13"/>
      </bottom>
    </border>
    <border>
      <left>
        <color indexed="63"/>
      </left>
      <right style="double"/>
      <top style="mediumDashed">
        <color indexed="13"/>
      </top>
      <bottom style="mediumDashed">
        <color indexed="13"/>
      </bottom>
    </border>
    <border>
      <left>
        <color indexed="63"/>
      </left>
      <right style="mediumDashed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5"/>
      </bottom>
    </border>
    <border>
      <left>
        <color indexed="63"/>
      </left>
      <right style="double"/>
      <top style="mediumDashed">
        <color indexed="15"/>
      </top>
      <bottom style="mediumDashed">
        <color indexed="15"/>
      </bottom>
    </border>
    <border>
      <left style="medium">
        <color indexed="51"/>
      </left>
      <right style="mediumDashed">
        <color indexed="51"/>
      </right>
      <top style="mediumDashed">
        <color indexed="51"/>
      </top>
      <bottom>
        <color indexed="63"/>
      </bottom>
    </border>
    <border>
      <left style="mediumDashed">
        <color indexed="51"/>
      </left>
      <right style="double"/>
      <top>
        <color indexed="63"/>
      </top>
      <bottom>
        <color indexed="63"/>
      </bottom>
    </border>
    <border>
      <left style="mediumDashed">
        <color indexed="51"/>
      </left>
      <right style="double"/>
      <top>
        <color indexed="63"/>
      </top>
      <bottom style="mediumDashed">
        <color indexed="51"/>
      </bottom>
    </border>
    <border>
      <left style="medium">
        <color indexed="51"/>
      </left>
      <right style="mediumDashed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51"/>
      </top>
      <bottom style="thin"/>
    </border>
    <border>
      <left>
        <color indexed="63"/>
      </left>
      <right style="double"/>
      <top style="mediumDashed">
        <color indexed="51"/>
      </top>
      <bottom style="thin"/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mediumDashed">
        <color indexed="14"/>
      </top>
      <bottom style="mediumDashed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double"/>
      <top style="mediumDashed">
        <color indexed="14"/>
      </top>
      <bottom style="mediumDashed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mediumDashed">
        <color indexed="14"/>
      </bottom>
    </border>
    <border>
      <left>
        <color indexed="63"/>
      </left>
      <right style="double"/>
      <top style="mediumDashed">
        <color indexed="14"/>
      </top>
      <bottom>
        <color indexed="63"/>
      </bottom>
    </border>
    <border>
      <left>
        <color indexed="63"/>
      </left>
      <right style="mediumDashed">
        <color indexed="14"/>
      </right>
      <top style="mediumDashed">
        <color indexed="14"/>
      </top>
      <bottom>
        <color indexed="63"/>
      </bottom>
    </border>
    <border>
      <left>
        <color indexed="63"/>
      </left>
      <right style="mediumDashed">
        <color indexed="14"/>
      </right>
      <top>
        <color indexed="63"/>
      </top>
      <bottom>
        <color indexed="63"/>
      </bottom>
    </border>
    <border>
      <left style="mediumDashed">
        <color indexed="14"/>
      </left>
      <right style="double"/>
      <top>
        <color indexed="63"/>
      </top>
      <bottom style="mediumDashed">
        <color indexed="14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Dashed">
        <color indexed="60"/>
      </top>
      <bottom style="mediumDashed">
        <color indexed="60"/>
      </bottom>
    </border>
    <border>
      <left>
        <color indexed="63"/>
      </left>
      <right style="double"/>
      <top>
        <color indexed="63"/>
      </top>
      <bottom style="mediumDashed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 style="mediumDashed">
        <color indexed="49"/>
      </right>
      <top style="mediumDashed">
        <color indexed="49"/>
      </top>
      <bottom>
        <color indexed="63"/>
      </bottom>
    </border>
    <border>
      <left style="mediumDashed">
        <color indexed="49"/>
      </left>
      <right style="double"/>
      <top>
        <color indexed="63"/>
      </top>
      <bottom style="mediumDashed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Dashed">
        <color indexed="49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 style="mediumDashed">
        <color indexed="11"/>
      </right>
      <top style="mediumDashed">
        <color indexed="11"/>
      </top>
      <bottom>
        <color indexed="63"/>
      </bottom>
    </border>
    <border>
      <left style="medium">
        <color indexed="11"/>
      </left>
      <right style="mediumDashed">
        <color indexed="11"/>
      </right>
      <top>
        <color indexed="63"/>
      </top>
      <bottom>
        <color indexed="63"/>
      </bottom>
    </border>
    <border>
      <left style="mediumDashed">
        <color indexed="11"/>
      </left>
      <right style="double"/>
      <top>
        <color indexed="63"/>
      </top>
      <bottom style="mediumDashed">
        <color indexed="1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>
        <color indexed="10"/>
      </left>
      <right style="double"/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2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indexed="10"/>
      </left>
      <right style="double"/>
      <top>
        <color indexed="63"/>
      </top>
      <bottom style="mediumDashed">
        <color indexed="10"/>
      </bottom>
    </border>
    <border>
      <left style="medium">
        <color indexed="12"/>
      </left>
      <right style="mediumDashed">
        <color indexed="12"/>
      </right>
      <top style="mediumDashed">
        <color indexed="12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Dashed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46"/>
      </bottom>
    </border>
    <border>
      <left>
        <color indexed="63"/>
      </left>
      <right style="double"/>
      <top>
        <color indexed="63"/>
      </top>
      <bottom style="mediumDashed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 style="mediumDashed">
        <color indexed="46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Dashed">
        <color indexed="16"/>
      </right>
      <top style="mediumDashed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Dashed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Dashed">
        <color indexed="16"/>
      </right>
      <top>
        <color indexed="63"/>
      </top>
      <bottom style="thin"/>
    </border>
    <border>
      <left style="medium">
        <color indexed="16"/>
      </left>
      <right>
        <color indexed="63"/>
      </right>
      <top style="thin"/>
      <bottom style="mediumDashed">
        <color indexed="16"/>
      </bottom>
    </border>
    <border>
      <left>
        <color indexed="63"/>
      </left>
      <right style="double"/>
      <top>
        <color indexed="63"/>
      </top>
      <bottom style="mediumDashed">
        <color indexed="16"/>
      </bottom>
    </border>
    <border>
      <left style="mediumDashed">
        <color indexed="16"/>
      </left>
      <right style="double"/>
      <top>
        <color indexed="63"/>
      </top>
      <bottom style="mediumDashed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Dashed">
        <color indexed="16"/>
      </bottom>
    </border>
    <border>
      <left>
        <color indexed="63"/>
      </left>
      <right style="double"/>
      <top style="mediumDashed">
        <color indexed="16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 style="double"/>
      <top style="mediumDashed">
        <color indexed="50"/>
      </top>
      <bottom style="mediumDashed">
        <color indexed="50"/>
      </bottom>
    </border>
    <border>
      <left>
        <color indexed="63"/>
      </left>
      <right style="double"/>
      <top>
        <color indexed="63"/>
      </top>
      <bottom style="mediumDashed">
        <color indexed="14"/>
      </bottom>
    </border>
    <border>
      <left style="medium">
        <color indexed="14"/>
      </left>
      <right style="mediumDashed">
        <color indexed="14"/>
      </right>
      <top style="mediumDashed">
        <color indexed="14"/>
      </top>
      <bottom>
        <color indexed="63"/>
      </bottom>
    </border>
    <border>
      <left style="mediumDashed">
        <color indexed="14"/>
      </left>
      <right style="double"/>
      <top style="mediumDashed">
        <color indexed="14"/>
      </top>
      <bottom>
        <color indexed="63"/>
      </bottom>
    </border>
    <border>
      <left style="medium">
        <color indexed="14"/>
      </left>
      <right style="mediumDashed">
        <color indexed="14"/>
      </right>
      <top>
        <color indexed="63"/>
      </top>
      <bottom>
        <color indexed="63"/>
      </bottom>
    </border>
    <border>
      <left style="mediumDashed">
        <color indexed="14"/>
      </left>
      <right style="double"/>
      <top style="mediumDashed">
        <color indexed="14"/>
      </top>
      <bottom style="mediumDashed">
        <color indexed="14"/>
      </bottom>
    </border>
    <border>
      <left style="medium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Dashed">
        <color indexed="23"/>
      </top>
      <bottom style="mediumDashed">
        <color indexed="23"/>
      </bottom>
    </border>
    <border>
      <left>
        <color indexed="63"/>
      </left>
      <right style="double"/>
      <top style="medium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Dashed">
        <color indexed="23"/>
      </right>
      <top style="mediumDashed">
        <color indexed="23"/>
      </top>
      <bottom>
        <color indexed="63"/>
      </bottom>
    </border>
    <border>
      <left style="mediumDashed">
        <color indexed="23"/>
      </left>
      <right style="double"/>
      <top>
        <color indexed="63"/>
      </top>
      <bottom style="medium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Dashed">
        <color indexed="23"/>
      </left>
      <right style="double"/>
      <top style="mediumDashed">
        <color indexed="23"/>
      </top>
      <bottom>
        <color indexed="63"/>
      </bottom>
    </border>
    <border>
      <left style="mediumDashed">
        <color indexed="23"/>
      </left>
      <right style="double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 style="mediumDashed">
        <color indexed="23"/>
      </right>
      <top style="mediumDashed">
        <color indexed="2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Dashed">
        <color indexed="57"/>
      </left>
      <right style="double"/>
      <top>
        <color indexed="63"/>
      </top>
      <bottom style="mediumDashed">
        <color indexed="57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 style="mediumDashed">
        <color indexed="41"/>
      </top>
      <bottom style="mediumDashed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Dashed">
        <color indexed="49"/>
      </left>
      <right style="double"/>
      <top>
        <color indexed="63"/>
      </top>
      <bottom>
        <color indexed="63"/>
      </bottom>
    </border>
    <border>
      <left style="medium">
        <color indexed="49"/>
      </left>
      <right style="mediumDashed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mediumDashed">
        <color indexed="49"/>
      </top>
      <bottom style="mediumDashed">
        <color indexed="49"/>
      </bottom>
    </border>
    <border>
      <left>
        <color indexed="63"/>
      </left>
      <right style="double"/>
      <top>
        <color indexed="63"/>
      </top>
      <bottom style="mediumDashed">
        <color indexed="49"/>
      </bottom>
    </border>
    <border>
      <left>
        <color indexed="63"/>
      </left>
      <right>
        <color indexed="63"/>
      </right>
      <top>
        <color indexed="63"/>
      </top>
      <bottom style="mediumDashed">
        <color indexed="11"/>
      </bottom>
    </border>
    <border>
      <left style="medium">
        <color indexed="11"/>
      </left>
      <right>
        <color indexed="63"/>
      </right>
      <top style="mediumDashed">
        <color indexed="11"/>
      </top>
      <bottom style="mediumDashed">
        <color indexed="11"/>
      </bottom>
    </border>
    <border>
      <left style="medium">
        <color indexed="10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medium">
        <color indexed="48"/>
      </left>
      <right>
        <color indexed="63"/>
      </right>
      <top style="mediumDashed">
        <color indexed="12"/>
      </top>
      <bottom style="mediumDashed">
        <color indexed="12"/>
      </bottom>
    </border>
    <border>
      <left>
        <color indexed="63"/>
      </left>
      <right>
        <color indexed="63"/>
      </right>
      <top style="thin"/>
      <bottom style="mediumDashed">
        <color indexed="15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 style="mediumDashed">
        <color indexed="15"/>
      </left>
      <right style="double"/>
      <top style="mediumDashed">
        <color indexed="15"/>
      </top>
      <bottom style="mediumDashed">
        <color indexed="15"/>
      </bottom>
    </border>
    <border>
      <left style="medium">
        <color indexed="12"/>
      </left>
      <right>
        <color indexed="63"/>
      </right>
      <top style="mediumDashed">
        <color indexed="12"/>
      </top>
      <bottom style="thin"/>
    </border>
    <border>
      <left style="medium">
        <color indexed="50"/>
      </left>
      <right>
        <color indexed="63"/>
      </right>
      <top style="mediumDashed">
        <color indexed="50"/>
      </top>
      <bottom style="thin"/>
    </border>
    <border>
      <left>
        <color indexed="63"/>
      </left>
      <right style="double"/>
      <top style="mediumDashed">
        <color indexed="50"/>
      </top>
      <bottom style="thin"/>
    </border>
    <border>
      <left>
        <color indexed="63"/>
      </left>
      <right style="mediumDashed">
        <color indexed="12"/>
      </right>
      <top>
        <color indexed="63"/>
      </top>
      <bottom style="thin"/>
    </border>
    <border>
      <left>
        <color indexed="63"/>
      </left>
      <right style="mediumDashed">
        <color indexed="50"/>
      </right>
      <top>
        <color indexed="63"/>
      </top>
      <bottom style="double"/>
    </border>
    <border>
      <left style="medium">
        <color indexed="10"/>
      </left>
      <right>
        <color indexed="63"/>
      </right>
      <top style="medium"/>
      <bottom style="mediumDashed">
        <color indexed="10"/>
      </bottom>
    </border>
    <border>
      <left style="mediumDashed">
        <color indexed="48"/>
      </left>
      <right style="double"/>
      <top>
        <color indexed="63"/>
      </top>
      <bottom style="mediumDashed">
        <color indexed="48"/>
      </bottom>
    </border>
    <border>
      <left style="mediumDashed">
        <color indexed="50"/>
      </left>
      <right style="double"/>
      <top style="thin"/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>
        <color indexed="63"/>
      </left>
      <right style="mediumDashed">
        <color indexed="13"/>
      </right>
      <top style="mediumDashed">
        <color indexed="13"/>
      </top>
      <bottom>
        <color indexed="63"/>
      </bottom>
    </border>
    <border>
      <left>
        <color indexed="63"/>
      </left>
      <right style="mediumDashed">
        <color indexed="13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ed">
        <color indexed="48"/>
      </top>
      <bottom style="double"/>
    </border>
    <border>
      <left style="medium">
        <color indexed="13"/>
      </left>
      <right>
        <color indexed="63"/>
      </right>
      <top style="mediumDashed">
        <color indexed="13"/>
      </top>
      <bottom>
        <color indexed="63"/>
      </bottom>
    </border>
    <border>
      <left>
        <color indexed="63"/>
      </left>
      <right style="double"/>
      <top style="mediumDashed">
        <color indexed="13"/>
      </top>
      <bottom>
        <color indexed="63"/>
      </bottom>
    </border>
    <border>
      <left style="medium">
        <color indexed="13"/>
      </left>
      <right style="mediumDashed">
        <color indexed="13"/>
      </right>
      <top style="mediumDashed">
        <color indexed="1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Dashed">
        <color indexed="53"/>
      </right>
      <top style="mediumDashed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 style="double"/>
      <top style="mediumDashed">
        <color indexed="53"/>
      </top>
      <bottom style="mediumDashed">
        <color indexed="53"/>
      </bottom>
    </border>
    <border>
      <left style="medium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mediumDashed">
        <color indexed="50"/>
      </top>
      <bottom style="mediumDashed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1"/>
      </left>
      <right>
        <color indexed="63"/>
      </right>
      <top>
        <color indexed="63"/>
      </top>
      <bottom style="mediumDashed">
        <color indexed="51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double"/>
      <top style="mediumDashed">
        <color indexed="49"/>
      </top>
      <bottom style="mediumDashed">
        <color indexed="49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double"/>
      <top style="thin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>
        <color indexed="50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 style="mediumDashed">
        <color indexed="57"/>
      </top>
      <bottom style="mediumDashed">
        <color indexed="57"/>
      </bottom>
    </border>
    <border>
      <left>
        <color indexed="63"/>
      </left>
      <right style="double"/>
      <top style="mediumDashed">
        <color indexed="57"/>
      </top>
      <bottom style="mediumDashed">
        <color indexed="5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7" fillId="2" borderId="3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8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8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8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3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8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0" xfId="0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1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1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8" fillId="3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8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13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0" fillId="0" borderId="56" xfId="0" applyBorder="1" applyAlignment="1">
      <alignment wrapText="1"/>
    </xf>
    <xf numFmtId="0" fontId="1" fillId="0" borderId="57" xfId="0" applyFont="1" applyBorder="1" applyAlignment="1">
      <alignment wrapText="1"/>
    </xf>
    <xf numFmtId="0" fontId="0" fillId="0" borderId="58" xfId="0" applyBorder="1" applyAlignment="1">
      <alignment wrapText="1"/>
    </xf>
    <xf numFmtId="0" fontId="1" fillId="0" borderId="59" xfId="0" applyFont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8" fillId="0" borderId="62" xfId="0" applyFont="1" applyBorder="1" applyAlignment="1">
      <alignment wrapText="1"/>
    </xf>
    <xf numFmtId="0" fontId="1" fillId="0" borderId="63" xfId="0" applyFont="1" applyBorder="1" applyAlignment="1">
      <alignment wrapText="1"/>
    </xf>
    <xf numFmtId="0" fontId="0" fillId="0" borderId="64" xfId="0" applyBorder="1" applyAlignment="1">
      <alignment wrapText="1"/>
    </xf>
    <xf numFmtId="0" fontId="8" fillId="0" borderId="65" xfId="0" applyFont="1" applyBorder="1" applyAlignment="1">
      <alignment wrapText="1"/>
    </xf>
    <xf numFmtId="0" fontId="8" fillId="0" borderId="66" xfId="0" applyFont="1" applyBorder="1" applyAlignment="1">
      <alignment wrapText="1"/>
    </xf>
    <xf numFmtId="0" fontId="8" fillId="0" borderId="67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8" fillId="0" borderId="69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8" fillId="0" borderId="70" xfId="0" applyFont="1" applyBorder="1" applyAlignment="1">
      <alignment wrapText="1"/>
    </xf>
    <xf numFmtId="0" fontId="1" fillId="0" borderId="71" xfId="0" applyFont="1" applyBorder="1" applyAlignment="1">
      <alignment wrapText="1"/>
    </xf>
    <xf numFmtId="0" fontId="0" fillId="0" borderId="72" xfId="0" applyBorder="1" applyAlignment="1">
      <alignment wrapText="1"/>
    </xf>
    <xf numFmtId="0" fontId="1" fillId="0" borderId="73" xfId="0" applyFont="1" applyBorder="1" applyAlignment="1">
      <alignment wrapText="1"/>
    </xf>
    <xf numFmtId="0" fontId="8" fillId="0" borderId="74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0" fillId="0" borderId="76" xfId="0" applyBorder="1" applyAlignment="1">
      <alignment wrapText="1"/>
    </xf>
    <xf numFmtId="0" fontId="1" fillId="0" borderId="77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0" borderId="80" xfId="0" applyBorder="1" applyAlignment="1">
      <alignment wrapText="1"/>
    </xf>
    <xf numFmtId="0" fontId="8" fillId="0" borderId="13" xfId="0" applyFont="1" applyBorder="1" applyAlignment="1">
      <alignment/>
    </xf>
    <xf numFmtId="0" fontId="0" fillId="0" borderId="2" xfId="0" applyBorder="1" applyAlignment="1">
      <alignment wrapText="1"/>
    </xf>
    <xf numFmtId="0" fontId="8" fillId="0" borderId="6" xfId="0" applyFont="1" applyBorder="1" applyAlignment="1">
      <alignment/>
    </xf>
    <xf numFmtId="0" fontId="8" fillId="0" borderId="62" xfId="0" applyFont="1" applyBorder="1" applyAlignment="1">
      <alignment/>
    </xf>
    <xf numFmtId="0" fontId="0" fillId="0" borderId="81" xfId="0" applyBorder="1" applyAlignment="1">
      <alignment wrapText="1"/>
    </xf>
    <xf numFmtId="0" fontId="1" fillId="0" borderId="82" xfId="0" applyFont="1" applyBorder="1" applyAlignment="1">
      <alignment wrapText="1"/>
    </xf>
    <xf numFmtId="0" fontId="0" fillId="0" borderId="83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84" xfId="0" applyFont="1" applyBorder="1" applyAlignment="1">
      <alignment wrapText="1"/>
    </xf>
    <xf numFmtId="0" fontId="0" fillId="0" borderId="85" xfId="0" applyBorder="1" applyAlignment="1">
      <alignment wrapText="1"/>
    </xf>
    <xf numFmtId="0" fontId="8" fillId="0" borderId="86" xfId="0" applyFont="1" applyBorder="1" applyAlignment="1">
      <alignment wrapText="1"/>
    </xf>
    <xf numFmtId="0" fontId="1" fillId="0" borderId="87" xfId="0" applyFont="1" applyBorder="1" applyAlignment="1">
      <alignment wrapText="1"/>
    </xf>
    <xf numFmtId="0" fontId="8" fillId="0" borderId="88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0" fillId="0" borderId="91" xfId="0" applyBorder="1" applyAlignment="1">
      <alignment wrapText="1"/>
    </xf>
    <xf numFmtId="0" fontId="1" fillId="0" borderId="92" xfId="0" applyFont="1" applyBorder="1" applyAlignment="1">
      <alignment wrapText="1"/>
    </xf>
    <xf numFmtId="0" fontId="1" fillId="0" borderId="93" xfId="0" applyFont="1" applyBorder="1" applyAlignment="1">
      <alignment wrapText="1"/>
    </xf>
    <xf numFmtId="0" fontId="0" fillId="0" borderId="94" xfId="0" applyBorder="1" applyAlignment="1">
      <alignment wrapText="1"/>
    </xf>
    <xf numFmtId="0" fontId="8" fillId="0" borderId="95" xfId="0" applyFont="1" applyBorder="1" applyAlignment="1">
      <alignment wrapText="1"/>
    </xf>
    <xf numFmtId="0" fontId="1" fillId="0" borderId="96" xfId="0" applyFont="1" applyBorder="1" applyAlignment="1">
      <alignment wrapText="1"/>
    </xf>
    <xf numFmtId="0" fontId="0" fillId="0" borderId="97" xfId="0" applyBorder="1" applyAlignment="1">
      <alignment wrapText="1"/>
    </xf>
    <xf numFmtId="0" fontId="6" fillId="0" borderId="0" xfId="0" applyFont="1" applyAlignment="1">
      <alignment wrapText="1"/>
    </xf>
    <xf numFmtId="0" fontId="1" fillId="0" borderId="98" xfId="0" applyFont="1" applyBorder="1" applyAlignment="1">
      <alignment wrapText="1"/>
    </xf>
    <xf numFmtId="0" fontId="8" fillId="0" borderId="99" xfId="0" applyFont="1" applyBorder="1" applyAlignment="1">
      <alignment wrapText="1"/>
    </xf>
    <xf numFmtId="0" fontId="1" fillId="0" borderId="100" xfId="0" applyFont="1" applyBorder="1" applyAlignment="1">
      <alignment wrapText="1"/>
    </xf>
    <xf numFmtId="0" fontId="0" fillId="0" borderId="101" xfId="0" applyBorder="1" applyAlignment="1">
      <alignment wrapText="1"/>
    </xf>
    <xf numFmtId="0" fontId="8" fillId="0" borderId="102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0" fillId="0" borderId="104" xfId="0" applyBorder="1" applyAlignment="1">
      <alignment wrapText="1"/>
    </xf>
    <xf numFmtId="0" fontId="0" fillId="0" borderId="95" xfId="0" applyBorder="1" applyAlignment="1">
      <alignment/>
    </xf>
    <xf numFmtId="0" fontId="1" fillId="0" borderId="105" xfId="0" applyFont="1" applyBorder="1" applyAlignment="1">
      <alignment wrapText="1"/>
    </xf>
    <xf numFmtId="0" fontId="8" fillId="0" borderId="106" xfId="0" applyFont="1" applyBorder="1" applyAlignment="1">
      <alignment wrapText="1"/>
    </xf>
    <xf numFmtId="0" fontId="1" fillId="0" borderId="107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09" xfId="0" applyBorder="1" applyAlignment="1">
      <alignment wrapText="1"/>
    </xf>
    <xf numFmtId="0" fontId="1" fillId="0" borderId="110" xfId="0" applyFont="1" applyBorder="1" applyAlignment="1">
      <alignment wrapText="1"/>
    </xf>
    <xf numFmtId="0" fontId="0" fillId="0" borderId="111" xfId="0" applyBorder="1" applyAlignment="1">
      <alignment wrapText="1"/>
    </xf>
    <xf numFmtId="0" fontId="1" fillId="0" borderId="112" xfId="0" applyFont="1" applyBorder="1" applyAlignment="1">
      <alignment wrapText="1"/>
    </xf>
    <xf numFmtId="0" fontId="0" fillId="0" borderId="113" xfId="0" applyBorder="1" applyAlignment="1">
      <alignment wrapText="1"/>
    </xf>
    <xf numFmtId="0" fontId="0" fillId="0" borderId="0" xfId="0" applyFill="1" applyAlignment="1">
      <alignment/>
    </xf>
    <xf numFmtId="0" fontId="13" fillId="0" borderId="56" xfId="0" applyFont="1" applyBorder="1" applyAlignment="1">
      <alignment wrapText="1"/>
    </xf>
    <xf numFmtId="0" fontId="1" fillId="0" borderId="114" xfId="0" applyFont="1" applyBorder="1" applyAlignment="1">
      <alignment wrapText="1"/>
    </xf>
    <xf numFmtId="0" fontId="8" fillId="0" borderId="95" xfId="0" applyFont="1" applyBorder="1" applyAlignment="1">
      <alignment/>
    </xf>
    <xf numFmtId="0" fontId="1" fillId="0" borderId="95" xfId="0" applyFont="1" applyBorder="1" applyAlignment="1">
      <alignment wrapText="1"/>
    </xf>
    <xf numFmtId="0" fontId="1" fillId="0" borderId="115" xfId="0" applyFont="1" applyBorder="1" applyAlignment="1">
      <alignment wrapText="1"/>
    </xf>
    <xf numFmtId="0" fontId="1" fillId="0" borderId="116" xfId="0" applyFont="1" applyBorder="1" applyAlignment="1">
      <alignment wrapText="1"/>
    </xf>
    <xf numFmtId="0" fontId="1" fillId="0" borderId="117" xfId="0" applyFont="1" applyBorder="1" applyAlignment="1">
      <alignment wrapText="1"/>
    </xf>
    <xf numFmtId="0" fontId="1" fillId="0" borderId="118" xfId="0" applyFont="1" applyBorder="1" applyAlignment="1">
      <alignment wrapText="1"/>
    </xf>
    <xf numFmtId="0" fontId="8" fillId="0" borderId="119" xfId="0" applyFont="1" applyBorder="1" applyAlignment="1">
      <alignment wrapText="1"/>
    </xf>
    <xf numFmtId="0" fontId="1" fillId="0" borderId="120" xfId="0" applyFont="1" applyBorder="1" applyAlignment="1">
      <alignment wrapText="1"/>
    </xf>
    <xf numFmtId="164" fontId="8" fillId="0" borderId="0" xfId="15" applyFont="1" applyBorder="1" applyAlignment="1">
      <alignment wrapText="1"/>
    </xf>
    <xf numFmtId="0" fontId="0" fillId="0" borderId="121" xfId="0" applyBorder="1" applyAlignment="1">
      <alignment wrapText="1"/>
    </xf>
    <xf numFmtId="0" fontId="8" fillId="0" borderId="66" xfId="0" applyFont="1" applyBorder="1" applyAlignment="1">
      <alignment/>
    </xf>
    <xf numFmtId="0" fontId="4" fillId="0" borderId="95" xfId="0" applyFont="1" applyBorder="1" applyAlignment="1">
      <alignment/>
    </xf>
    <xf numFmtId="0" fontId="1" fillId="0" borderId="81" xfId="0" applyFont="1" applyBorder="1" applyAlignment="1">
      <alignment wrapText="1"/>
    </xf>
    <xf numFmtId="0" fontId="1" fillId="0" borderId="122" xfId="0" applyFont="1" applyBorder="1" applyAlignment="1">
      <alignment wrapText="1"/>
    </xf>
    <xf numFmtId="0" fontId="1" fillId="0" borderId="123" xfId="0" applyFont="1" applyBorder="1" applyAlignment="1">
      <alignment wrapText="1"/>
    </xf>
    <xf numFmtId="0" fontId="0" fillId="0" borderId="124" xfId="0" applyBorder="1" applyAlignment="1">
      <alignment wrapText="1"/>
    </xf>
    <xf numFmtId="0" fontId="1" fillId="0" borderId="125" xfId="0" applyFont="1" applyBorder="1" applyAlignment="1">
      <alignment wrapText="1"/>
    </xf>
    <xf numFmtId="0" fontId="0" fillId="0" borderId="126" xfId="0" applyBorder="1" applyAlignment="1">
      <alignment wrapText="1"/>
    </xf>
    <xf numFmtId="0" fontId="1" fillId="0" borderId="12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97" xfId="0" applyFont="1" applyBorder="1" applyAlignment="1">
      <alignment wrapText="1"/>
    </xf>
    <xf numFmtId="0" fontId="8" fillId="0" borderId="128" xfId="0" applyFont="1" applyBorder="1" applyAlignment="1">
      <alignment wrapText="1"/>
    </xf>
    <xf numFmtId="0" fontId="1" fillId="0" borderId="129" xfId="0" applyFont="1" applyBorder="1" applyAlignment="1">
      <alignment wrapText="1"/>
    </xf>
    <xf numFmtId="0" fontId="8" fillId="0" borderId="130" xfId="0" applyFont="1" applyBorder="1" applyAlignment="1">
      <alignment wrapText="1"/>
    </xf>
    <xf numFmtId="0" fontId="1" fillId="0" borderId="131" xfId="0" applyFont="1" applyBorder="1" applyAlignment="1">
      <alignment wrapText="1"/>
    </xf>
    <xf numFmtId="0" fontId="0" fillId="0" borderId="132" xfId="0" applyBorder="1" applyAlignment="1">
      <alignment wrapText="1"/>
    </xf>
    <xf numFmtId="0" fontId="1" fillId="0" borderId="133" xfId="0" applyFont="1" applyBorder="1" applyAlignment="1">
      <alignment wrapText="1"/>
    </xf>
    <xf numFmtId="0" fontId="1" fillId="0" borderId="134" xfId="0" applyFont="1" applyBorder="1" applyAlignment="1">
      <alignment wrapText="1"/>
    </xf>
    <xf numFmtId="0" fontId="0" fillId="0" borderId="135" xfId="0" applyBorder="1" applyAlignment="1">
      <alignment wrapText="1"/>
    </xf>
    <xf numFmtId="0" fontId="1" fillId="0" borderId="136" xfId="0" applyFont="1" applyBorder="1" applyAlignment="1">
      <alignment wrapText="1"/>
    </xf>
    <xf numFmtId="0" fontId="8" fillId="0" borderId="137" xfId="0" applyFont="1" applyBorder="1" applyAlignment="1">
      <alignment wrapText="1"/>
    </xf>
    <xf numFmtId="0" fontId="1" fillId="0" borderId="138" xfId="0" applyFont="1" applyBorder="1" applyAlignment="1">
      <alignment wrapText="1"/>
    </xf>
    <xf numFmtId="0" fontId="8" fillId="0" borderId="139" xfId="0" applyFont="1" applyBorder="1" applyAlignment="1">
      <alignment wrapText="1"/>
    </xf>
    <xf numFmtId="0" fontId="1" fillId="0" borderId="139" xfId="0" applyFont="1" applyBorder="1" applyAlignment="1">
      <alignment wrapText="1"/>
    </xf>
    <xf numFmtId="0" fontId="0" fillId="0" borderId="140" xfId="0" applyBorder="1" applyAlignment="1">
      <alignment wrapText="1"/>
    </xf>
    <xf numFmtId="0" fontId="7" fillId="2" borderId="141" xfId="0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1" fillId="0" borderId="142" xfId="0" applyFont="1" applyBorder="1" applyAlignment="1">
      <alignment wrapText="1"/>
    </xf>
    <xf numFmtId="0" fontId="1" fillId="0" borderId="143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0" fillId="0" borderId="144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81" xfId="0" applyFont="1" applyBorder="1" applyAlignment="1">
      <alignment wrapText="1"/>
    </xf>
    <xf numFmtId="0" fontId="1" fillId="0" borderId="145" xfId="0" applyFont="1" applyBorder="1" applyAlignment="1">
      <alignment wrapText="1"/>
    </xf>
    <xf numFmtId="0" fontId="0" fillId="0" borderId="146" xfId="0" applyBorder="1" applyAlignment="1">
      <alignment wrapText="1"/>
    </xf>
    <xf numFmtId="0" fontId="1" fillId="0" borderId="147" xfId="0" applyFont="1" applyBorder="1" applyAlignment="1">
      <alignment wrapText="1"/>
    </xf>
    <xf numFmtId="0" fontId="1" fillId="0" borderId="148" xfId="0" applyFont="1" applyBorder="1" applyAlignment="1">
      <alignment wrapText="1"/>
    </xf>
    <xf numFmtId="0" fontId="0" fillId="0" borderId="149" xfId="0" applyBorder="1" applyAlignment="1">
      <alignment wrapText="1"/>
    </xf>
    <xf numFmtId="0" fontId="1" fillId="0" borderId="150" xfId="0" applyFont="1" applyBorder="1" applyAlignment="1">
      <alignment wrapText="1"/>
    </xf>
    <xf numFmtId="0" fontId="0" fillId="0" borderId="151" xfId="0" applyBorder="1" applyAlignment="1">
      <alignment wrapText="1"/>
    </xf>
    <xf numFmtId="0" fontId="0" fillId="0" borderId="152" xfId="0" applyBorder="1" applyAlignment="1">
      <alignment wrapText="1"/>
    </xf>
    <xf numFmtId="0" fontId="1" fillId="0" borderId="153" xfId="0" applyFont="1" applyBorder="1" applyAlignment="1">
      <alignment wrapText="1"/>
    </xf>
    <xf numFmtId="0" fontId="1" fillId="0" borderId="154" xfId="0" applyFont="1" applyBorder="1" applyAlignment="1">
      <alignment wrapText="1"/>
    </xf>
    <xf numFmtId="0" fontId="0" fillId="0" borderId="155" xfId="0" applyBorder="1" applyAlignment="1">
      <alignment wrapText="1"/>
    </xf>
    <xf numFmtId="0" fontId="8" fillId="0" borderId="156" xfId="0" applyFont="1" applyBorder="1" applyAlignment="1">
      <alignment wrapText="1"/>
    </xf>
    <xf numFmtId="0" fontId="1" fillId="0" borderId="157" xfId="0" applyFont="1" applyBorder="1" applyAlignment="1">
      <alignment wrapText="1"/>
    </xf>
    <xf numFmtId="0" fontId="8" fillId="0" borderId="158" xfId="0" applyFont="1" applyBorder="1" applyAlignment="1">
      <alignment wrapText="1"/>
    </xf>
    <xf numFmtId="0" fontId="0" fillId="0" borderId="159" xfId="0" applyBorder="1" applyAlignment="1">
      <alignment wrapText="1"/>
    </xf>
    <xf numFmtId="0" fontId="1" fillId="0" borderId="160" xfId="0" applyFont="1" applyBorder="1" applyAlignment="1">
      <alignment wrapText="1"/>
    </xf>
    <xf numFmtId="0" fontId="0" fillId="0" borderId="161" xfId="0" applyBorder="1" applyAlignment="1">
      <alignment wrapText="1"/>
    </xf>
    <xf numFmtId="0" fontId="1" fillId="0" borderId="162" xfId="0" applyFont="1" applyBorder="1" applyAlignment="1">
      <alignment wrapText="1"/>
    </xf>
    <xf numFmtId="0" fontId="1" fillId="0" borderId="163" xfId="0" applyFont="1" applyBorder="1" applyAlignment="1">
      <alignment wrapText="1"/>
    </xf>
    <xf numFmtId="0" fontId="0" fillId="0" borderId="164" xfId="0" applyBorder="1" applyAlignment="1">
      <alignment wrapText="1"/>
    </xf>
    <xf numFmtId="0" fontId="8" fillId="0" borderId="165" xfId="0" applyFont="1" applyBorder="1" applyAlignment="1">
      <alignment wrapText="1"/>
    </xf>
    <xf numFmtId="0" fontId="1" fillId="0" borderId="166" xfId="0" applyFont="1" applyBorder="1" applyAlignment="1">
      <alignment wrapText="1"/>
    </xf>
    <xf numFmtId="0" fontId="0" fillId="0" borderId="167" xfId="0" applyBorder="1" applyAlignment="1">
      <alignment wrapText="1"/>
    </xf>
    <xf numFmtId="0" fontId="8" fillId="0" borderId="168" xfId="0" applyFont="1" applyBorder="1" applyAlignment="1">
      <alignment wrapText="1"/>
    </xf>
    <xf numFmtId="0" fontId="8" fillId="0" borderId="169" xfId="0" applyFont="1" applyBorder="1" applyAlignment="1">
      <alignment wrapText="1"/>
    </xf>
    <xf numFmtId="0" fontId="1" fillId="0" borderId="170" xfId="0" applyFont="1" applyBorder="1" applyAlignment="1">
      <alignment wrapText="1"/>
    </xf>
    <xf numFmtId="0" fontId="0" fillId="0" borderId="171" xfId="0" applyBorder="1" applyAlignment="1">
      <alignment wrapText="1"/>
    </xf>
    <xf numFmtId="0" fontId="8" fillId="0" borderId="172" xfId="0" applyFont="1" applyBorder="1" applyAlignment="1">
      <alignment wrapText="1"/>
    </xf>
    <xf numFmtId="0" fontId="1" fillId="0" borderId="173" xfId="0" applyFont="1" applyBorder="1" applyAlignment="1">
      <alignment wrapText="1"/>
    </xf>
    <xf numFmtId="0" fontId="8" fillId="0" borderId="174" xfId="0" applyFont="1" applyBorder="1" applyAlignment="1">
      <alignment wrapText="1"/>
    </xf>
    <xf numFmtId="0" fontId="8" fillId="0" borderId="175" xfId="0" applyFont="1" applyBorder="1" applyAlignment="1">
      <alignment wrapText="1"/>
    </xf>
    <xf numFmtId="0" fontId="1" fillId="0" borderId="176" xfId="0" applyFont="1" applyBorder="1" applyAlignment="1">
      <alignment wrapText="1"/>
    </xf>
    <xf numFmtId="0" fontId="1" fillId="0" borderId="177" xfId="0" applyFont="1" applyBorder="1" applyAlignment="1">
      <alignment wrapText="1"/>
    </xf>
    <xf numFmtId="0" fontId="0" fillId="0" borderId="178" xfId="0" applyBorder="1" applyAlignment="1">
      <alignment wrapText="1"/>
    </xf>
    <xf numFmtId="0" fontId="8" fillId="0" borderId="179" xfId="0" applyFont="1" applyBorder="1" applyAlignment="1">
      <alignment wrapText="1"/>
    </xf>
    <xf numFmtId="0" fontId="1" fillId="0" borderId="180" xfId="0" applyFont="1" applyBorder="1" applyAlignment="1">
      <alignment wrapText="1"/>
    </xf>
    <xf numFmtId="0" fontId="8" fillId="0" borderId="181" xfId="0" applyFont="1" applyBorder="1" applyAlignment="1">
      <alignment wrapText="1"/>
    </xf>
    <xf numFmtId="0" fontId="0" fillId="0" borderId="182" xfId="0" applyBorder="1" applyAlignment="1">
      <alignment wrapText="1"/>
    </xf>
    <xf numFmtId="0" fontId="1" fillId="0" borderId="183" xfId="0" applyFont="1" applyBorder="1" applyAlignment="1">
      <alignment wrapText="1"/>
    </xf>
    <xf numFmtId="0" fontId="0" fillId="0" borderId="87" xfId="0" applyBorder="1" applyAlignment="1">
      <alignment wrapText="1"/>
    </xf>
    <xf numFmtId="0" fontId="0" fillId="0" borderId="184" xfId="0" applyBorder="1" applyAlignment="1">
      <alignment/>
    </xf>
    <xf numFmtId="0" fontId="0" fillId="0" borderId="185" xfId="0" applyBorder="1" applyAlignment="1">
      <alignment wrapText="1"/>
    </xf>
    <xf numFmtId="0" fontId="0" fillId="0" borderId="186" xfId="0" applyBorder="1" applyAlignment="1">
      <alignment wrapText="1"/>
    </xf>
    <xf numFmtId="0" fontId="8" fillId="0" borderId="187" xfId="0" applyFont="1" applyBorder="1" applyAlignment="1">
      <alignment wrapText="1"/>
    </xf>
    <xf numFmtId="0" fontId="1" fillId="0" borderId="187" xfId="0" applyFont="1" applyBorder="1" applyAlignment="1">
      <alignment wrapText="1"/>
    </xf>
    <xf numFmtId="0" fontId="1" fillId="0" borderId="188" xfId="0" applyFont="1" applyBorder="1" applyAlignment="1">
      <alignment wrapText="1"/>
    </xf>
    <xf numFmtId="0" fontId="0" fillId="0" borderId="189" xfId="0" applyBorder="1" applyAlignment="1">
      <alignment wrapText="1"/>
    </xf>
    <xf numFmtId="0" fontId="0" fillId="0" borderId="109" xfId="0" applyFont="1" applyBorder="1" applyAlignment="1">
      <alignment wrapText="1"/>
    </xf>
    <xf numFmtId="0" fontId="1" fillId="0" borderId="190" xfId="0" applyFont="1" applyBorder="1" applyAlignment="1">
      <alignment wrapText="1"/>
    </xf>
    <xf numFmtId="0" fontId="0" fillId="0" borderId="78" xfId="0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14" xfId="0" applyFont="1" applyFill="1" applyBorder="1" applyAlignment="1">
      <alignment wrapText="1"/>
    </xf>
    <xf numFmtId="0" fontId="8" fillId="0" borderId="191" xfId="0" applyFont="1" applyBorder="1" applyAlignment="1">
      <alignment wrapText="1"/>
    </xf>
    <xf numFmtId="0" fontId="1" fillId="0" borderId="192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193" xfId="0" applyFont="1" applyFill="1" applyBorder="1" applyAlignment="1">
      <alignment wrapText="1"/>
    </xf>
    <xf numFmtId="0" fontId="0" fillId="0" borderId="194" xfId="0" applyBorder="1" applyAlignment="1">
      <alignment wrapText="1"/>
    </xf>
    <xf numFmtId="0" fontId="8" fillId="0" borderId="195" xfId="0" applyFont="1" applyBorder="1" applyAlignment="1">
      <alignment wrapText="1"/>
    </xf>
    <xf numFmtId="0" fontId="1" fillId="0" borderId="196" xfId="0" applyFont="1" applyFill="1" applyBorder="1" applyAlignment="1">
      <alignment wrapText="1"/>
    </xf>
    <xf numFmtId="0" fontId="1" fillId="0" borderId="136" xfId="0" applyFont="1" applyFill="1" applyBorder="1" applyAlignment="1">
      <alignment wrapText="1"/>
    </xf>
    <xf numFmtId="0" fontId="8" fillId="0" borderId="197" xfId="0" applyFont="1" applyBorder="1" applyAlignment="1">
      <alignment wrapText="1"/>
    </xf>
    <xf numFmtId="0" fontId="1" fillId="0" borderId="198" xfId="0" applyFont="1" applyBorder="1" applyAlignment="1">
      <alignment wrapText="1"/>
    </xf>
    <xf numFmtId="0" fontId="8" fillId="0" borderId="199" xfId="0" applyFont="1" applyBorder="1" applyAlignment="1">
      <alignment wrapText="1"/>
    </xf>
    <xf numFmtId="0" fontId="1" fillId="0" borderId="200" xfId="0" applyFont="1" applyBorder="1" applyAlignment="1">
      <alignment wrapText="1"/>
    </xf>
    <xf numFmtId="0" fontId="1" fillId="0" borderId="201" xfId="0" applyFont="1" applyBorder="1" applyAlignment="1">
      <alignment wrapText="1"/>
    </xf>
    <xf numFmtId="0" fontId="1" fillId="0" borderId="202" xfId="0" applyFont="1" applyBorder="1" applyAlignment="1">
      <alignment wrapText="1"/>
    </xf>
    <xf numFmtId="0" fontId="0" fillId="0" borderId="203" xfId="0" applyBorder="1" applyAlignment="1">
      <alignment wrapText="1"/>
    </xf>
    <xf numFmtId="0" fontId="0" fillId="0" borderId="204" xfId="0" applyBorder="1" applyAlignment="1">
      <alignment wrapText="1"/>
    </xf>
    <xf numFmtId="0" fontId="1" fillId="0" borderId="205" xfId="0" applyFont="1" applyBorder="1" applyAlignment="1">
      <alignment wrapText="1"/>
    </xf>
    <xf numFmtId="0" fontId="0" fillId="0" borderId="206" xfId="0" applyBorder="1" applyAlignment="1">
      <alignment wrapText="1"/>
    </xf>
    <xf numFmtId="0" fontId="1" fillId="0" borderId="95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07" xfId="0" applyFont="1" applyBorder="1" applyAlignment="1">
      <alignment wrapText="1"/>
    </xf>
    <xf numFmtId="0" fontId="1" fillId="0" borderId="207" xfId="0" applyFont="1" applyBorder="1" applyAlignment="1">
      <alignment wrapText="1"/>
    </xf>
    <xf numFmtId="0" fontId="1" fillId="0" borderId="208" xfId="0" applyFont="1" applyBorder="1" applyAlignment="1">
      <alignment wrapText="1"/>
    </xf>
    <xf numFmtId="0" fontId="1" fillId="0" borderId="209" xfId="0" applyFont="1" applyBorder="1" applyAlignment="1">
      <alignment wrapText="1"/>
    </xf>
    <xf numFmtId="0" fontId="1" fillId="0" borderId="210" xfId="0" applyFont="1" applyBorder="1" applyAlignment="1">
      <alignment wrapText="1"/>
    </xf>
    <xf numFmtId="0" fontId="0" fillId="0" borderId="211" xfId="0" applyBorder="1" applyAlignment="1">
      <alignment wrapText="1"/>
    </xf>
    <xf numFmtId="0" fontId="0" fillId="0" borderId="212" xfId="0" applyBorder="1" applyAlignment="1">
      <alignment wrapText="1"/>
    </xf>
    <xf numFmtId="0" fontId="1" fillId="0" borderId="213" xfId="0" applyFont="1" applyBorder="1" applyAlignment="1">
      <alignment wrapText="1"/>
    </xf>
    <xf numFmtId="0" fontId="0" fillId="0" borderId="214" xfId="0" applyBorder="1" applyAlignment="1">
      <alignment wrapText="1"/>
    </xf>
    <xf numFmtId="0" fontId="1" fillId="0" borderId="215" xfId="0" applyFont="1" applyBorder="1" applyAlignment="1">
      <alignment wrapText="1"/>
    </xf>
    <xf numFmtId="0" fontId="0" fillId="0" borderId="216" xfId="0" applyBorder="1" applyAlignment="1">
      <alignment wrapText="1"/>
    </xf>
    <xf numFmtId="0" fontId="1" fillId="0" borderId="217" xfId="0" applyFont="1" applyBorder="1" applyAlignment="1">
      <alignment wrapText="1"/>
    </xf>
    <xf numFmtId="0" fontId="8" fillId="0" borderId="218" xfId="0" applyFont="1" applyBorder="1" applyAlignment="1">
      <alignment wrapText="1"/>
    </xf>
    <xf numFmtId="0" fontId="1" fillId="0" borderId="219" xfId="0" applyFont="1" applyBorder="1" applyAlignment="1">
      <alignment wrapText="1"/>
    </xf>
    <xf numFmtId="0" fontId="0" fillId="0" borderId="220" xfId="0" applyBorder="1" applyAlignment="1">
      <alignment wrapText="1"/>
    </xf>
    <xf numFmtId="0" fontId="8" fillId="0" borderId="221" xfId="0" applyFont="1" applyBorder="1" applyAlignment="1">
      <alignment wrapText="1"/>
    </xf>
    <xf numFmtId="0" fontId="1" fillId="0" borderId="222" xfId="0" applyFont="1" applyBorder="1" applyAlignment="1">
      <alignment wrapText="1"/>
    </xf>
    <xf numFmtId="0" fontId="0" fillId="0" borderId="223" xfId="0" applyBorder="1" applyAlignment="1">
      <alignment wrapText="1"/>
    </xf>
    <xf numFmtId="0" fontId="1" fillId="0" borderId="224" xfId="0" applyFont="1" applyBorder="1" applyAlignment="1">
      <alignment wrapText="1"/>
    </xf>
    <xf numFmtId="0" fontId="0" fillId="0" borderId="225" xfId="0" applyBorder="1" applyAlignment="1">
      <alignment wrapText="1"/>
    </xf>
    <xf numFmtId="0" fontId="0" fillId="0" borderId="226" xfId="0" applyBorder="1" applyAlignment="1">
      <alignment wrapText="1"/>
    </xf>
    <xf numFmtId="0" fontId="1" fillId="0" borderId="227" xfId="0" applyFont="1" applyBorder="1" applyAlignment="1">
      <alignment wrapText="1"/>
    </xf>
    <xf numFmtId="0" fontId="1" fillId="0" borderId="228" xfId="0" applyFont="1" applyBorder="1" applyAlignment="1">
      <alignment wrapText="1"/>
    </xf>
    <xf numFmtId="0" fontId="8" fillId="0" borderId="229" xfId="0" applyFont="1" applyBorder="1" applyAlignment="1">
      <alignment wrapText="1"/>
    </xf>
    <xf numFmtId="0" fontId="1" fillId="0" borderId="230" xfId="0" applyFont="1" applyBorder="1" applyAlignment="1">
      <alignment wrapText="1"/>
    </xf>
    <xf numFmtId="0" fontId="1" fillId="0" borderId="231" xfId="0" applyFont="1" applyBorder="1" applyAlignment="1">
      <alignment wrapText="1"/>
    </xf>
    <xf numFmtId="0" fontId="0" fillId="0" borderId="232" xfId="0" applyBorder="1" applyAlignment="1">
      <alignment wrapText="1"/>
    </xf>
    <xf numFmtId="0" fontId="8" fillId="0" borderId="233" xfId="0" applyFont="1" applyBorder="1" applyAlignment="1">
      <alignment wrapText="1"/>
    </xf>
    <xf numFmtId="0" fontId="1" fillId="0" borderId="234" xfId="0" applyFont="1" applyBorder="1" applyAlignment="1">
      <alignment wrapText="1"/>
    </xf>
    <xf numFmtId="0" fontId="8" fillId="0" borderId="23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207" xfId="0" applyFont="1" applyBorder="1" applyAlignment="1">
      <alignment/>
    </xf>
    <xf numFmtId="0" fontId="0" fillId="0" borderId="208" xfId="0" applyBorder="1" applyAlignment="1">
      <alignment wrapText="1"/>
    </xf>
    <xf numFmtId="0" fontId="0" fillId="0" borderId="236" xfId="0" applyBorder="1" applyAlignment="1">
      <alignment wrapText="1"/>
    </xf>
    <xf numFmtId="0" fontId="1" fillId="0" borderId="237" xfId="0" applyFont="1" applyBorder="1" applyAlignment="1">
      <alignment wrapText="1"/>
    </xf>
    <xf numFmtId="0" fontId="1" fillId="0" borderId="238" xfId="0" applyFont="1" applyBorder="1" applyAlignment="1">
      <alignment wrapText="1"/>
    </xf>
    <xf numFmtId="0" fontId="0" fillId="0" borderId="239" xfId="0" applyBorder="1" applyAlignment="1">
      <alignment wrapText="1"/>
    </xf>
    <xf numFmtId="0" fontId="9" fillId="0" borderId="8" xfId="0" applyFont="1" applyBorder="1" applyAlignment="1">
      <alignment/>
    </xf>
    <xf numFmtId="0" fontId="1" fillId="0" borderId="240" xfId="0" applyFont="1" applyBorder="1" applyAlignment="1">
      <alignment wrapText="1"/>
    </xf>
    <xf numFmtId="0" fontId="1" fillId="0" borderId="241" xfId="0" applyFont="1" applyBorder="1" applyAlignment="1">
      <alignment wrapText="1"/>
    </xf>
    <xf numFmtId="0" fontId="1" fillId="0" borderId="242" xfId="0" applyFont="1" applyBorder="1" applyAlignment="1">
      <alignment wrapText="1"/>
    </xf>
    <xf numFmtId="0" fontId="1" fillId="0" borderId="243" xfId="0" applyFont="1" applyBorder="1" applyAlignment="1">
      <alignment wrapText="1"/>
    </xf>
    <xf numFmtId="0" fontId="1" fillId="0" borderId="244" xfId="0" applyFont="1" applyBorder="1" applyAlignment="1">
      <alignment wrapText="1"/>
    </xf>
    <xf numFmtId="0" fontId="1" fillId="0" borderId="245" xfId="0" applyFont="1" applyBorder="1" applyAlignment="1">
      <alignment wrapText="1"/>
    </xf>
    <xf numFmtId="0" fontId="0" fillId="0" borderId="246" xfId="0" applyBorder="1" applyAlignment="1">
      <alignment wrapText="1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60" xfId="0" applyFont="1" applyBorder="1" applyAlignment="1">
      <alignment wrapText="1"/>
    </xf>
    <xf numFmtId="0" fontId="1" fillId="0" borderId="247" xfId="0" applyFont="1" applyBorder="1" applyAlignment="1">
      <alignment wrapText="1"/>
    </xf>
    <xf numFmtId="0" fontId="1" fillId="0" borderId="248" xfId="0" applyFont="1" applyBorder="1" applyAlignment="1">
      <alignment wrapText="1"/>
    </xf>
    <xf numFmtId="0" fontId="0" fillId="0" borderId="249" xfId="0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80" xfId="0" applyFont="1" applyBorder="1" applyAlignment="1">
      <alignment wrapText="1"/>
    </xf>
    <xf numFmtId="0" fontId="1" fillId="0" borderId="25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211" xfId="0" applyFont="1" applyBorder="1" applyAlignment="1">
      <alignment wrapText="1"/>
    </xf>
    <xf numFmtId="0" fontId="1" fillId="0" borderId="251" xfId="0" applyFont="1" applyBorder="1" applyAlignment="1">
      <alignment wrapText="1"/>
    </xf>
    <xf numFmtId="0" fontId="13" fillId="0" borderId="9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252" xfId="0" applyFont="1" applyBorder="1" applyAlignment="1">
      <alignment wrapText="1"/>
    </xf>
    <xf numFmtId="0" fontId="0" fillId="0" borderId="253" xfId="0" applyBorder="1" applyAlignment="1">
      <alignment wrapText="1"/>
    </xf>
    <xf numFmtId="0" fontId="1" fillId="0" borderId="192" xfId="0" applyFont="1" applyBorder="1" applyAlignment="1">
      <alignment wrapText="1"/>
    </xf>
    <xf numFmtId="0" fontId="0" fillId="0" borderId="120" xfId="0" applyBorder="1" applyAlignment="1">
      <alignment wrapText="1"/>
    </xf>
    <xf numFmtId="0" fontId="0" fillId="0" borderId="254" xfId="0" applyBorder="1" applyAlignment="1">
      <alignment wrapText="1"/>
    </xf>
    <xf numFmtId="0" fontId="8" fillId="0" borderId="255" xfId="0" applyFont="1" applyBorder="1" applyAlignment="1">
      <alignment wrapText="1"/>
    </xf>
    <xf numFmtId="0" fontId="1" fillId="0" borderId="256" xfId="0" applyFont="1" applyBorder="1" applyAlignment="1">
      <alignment wrapText="1"/>
    </xf>
    <xf numFmtId="0" fontId="1" fillId="0" borderId="257" xfId="0" applyFont="1" applyBorder="1" applyAlignment="1">
      <alignment wrapText="1"/>
    </xf>
    <xf numFmtId="0" fontId="0" fillId="0" borderId="95" xfId="0" applyBorder="1" applyAlignment="1">
      <alignment wrapText="1"/>
    </xf>
    <xf numFmtId="0" fontId="1" fillId="0" borderId="258" xfId="0" applyFont="1" applyBorder="1" applyAlignment="1">
      <alignment wrapText="1"/>
    </xf>
    <xf numFmtId="0" fontId="1" fillId="0" borderId="259" xfId="0" applyFont="1" applyBorder="1" applyAlignment="1">
      <alignment wrapText="1"/>
    </xf>
    <xf numFmtId="0" fontId="1" fillId="0" borderId="260" xfId="0" applyFont="1" applyBorder="1" applyAlignment="1">
      <alignment wrapText="1"/>
    </xf>
    <xf numFmtId="0" fontId="0" fillId="0" borderId="261" xfId="0" applyBorder="1" applyAlignment="1">
      <alignment wrapText="1"/>
    </xf>
    <xf numFmtId="0" fontId="1" fillId="0" borderId="262" xfId="0" applyFont="1" applyBorder="1" applyAlignment="1">
      <alignment wrapText="1"/>
    </xf>
    <xf numFmtId="0" fontId="8" fillId="0" borderId="263" xfId="0" applyFont="1" applyBorder="1" applyAlignment="1">
      <alignment wrapText="1"/>
    </xf>
    <xf numFmtId="0" fontId="1" fillId="0" borderId="264" xfId="0" applyFont="1" applyBorder="1" applyAlignment="1">
      <alignment wrapText="1"/>
    </xf>
    <xf numFmtId="0" fontId="8" fillId="0" borderId="265" xfId="0" applyFont="1" applyBorder="1" applyAlignment="1">
      <alignment wrapText="1"/>
    </xf>
    <xf numFmtId="0" fontId="1" fillId="0" borderId="266" xfId="0" applyFont="1" applyBorder="1" applyAlignment="1">
      <alignment wrapText="1"/>
    </xf>
    <xf numFmtId="0" fontId="0" fillId="0" borderId="267" xfId="0" applyBorder="1" applyAlignment="1">
      <alignment wrapText="1"/>
    </xf>
    <xf numFmtId="0" fontId="1" fillId="0" borderId="268" xfId="0" applyFont="1" applyBorder="1" applyAlignment="1">
      <alignment wrapText="1"/>
    </xf>
    <xf numFmtId="0" fontId="8" fillId="0" borderId="269" xfId="0" applyFont="1" applyBorder="1" applyAlignment="1">
      <alignment wrapText="1"/>
    </xf>
    <xf numFmtId="0" fontId="1" fillId="0" borderId="270" xfId="0" applyFont="1" applyBorder="1" applyAlignment="1">
      <alignment wrapText="1"/>
    </xf>
    <xf numFmtId="0" fontId="8" fillId="0" borderId="271" xfId="0" applyFont="1" applyBorder="1" applyAlignment="1">
      <alignment wrapText="1"/>
    </xf>
    <xf numFmtId="0" fontId="1" fillId="0" borderId="272" xfId="0" applyFont="1" applyBorder="1" applyAlignment="1">
      <alignment wrapText="1"/>
    </xf>
    <xf numFmtId="0" fontId="1" fillId="0" borderId="27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8" fillId="0" borderId="274" xfId="0" applyFont="1" applyBorder="1" applyAlignment="1">
      <alignment wrapText="1"/>
    </xf>
    <xf numFmtId="0" fontId="9" fillId="0" borderId="275" xfId="0" applyFont="1" applyBorder="1" applyAlignment="1">
      <alignment/>
    </xf>
    <xf numFmtId="0" fontId="0" fillId="0" borderId="276" xfId="0" applyBorder="1" applyAlignment="1">
      <alignment/>
    </xf>
    <xf numFmtId="0" fontId="0" fillId="0" borderId="275" xfId="0" applyBorder="1" applyAlignment="1">
      <alignment/>
    </xf>
    <xf numFmtId="0" fontId="0" fillId="0" borderId="60" xfId="0" applyFont="1" applyBorder="1" applyAlignment="1">
      <alignment wrapText="1"/>
    </xf>
    <xf numFmtId="0" fontId="1" fillId="0" borderId="277" xfId="0" applyFont="1" applyBorder="1" applyAlignment="1">
      <alignment wrapText="1"/>
    </xf>
    <xf numFmtId="0" fontId="8" fillId="0" borderId="278" xfId="0" applyFont="1" applyBorder="1" applyAlignment="1">
      <alignment wrapText="1"/>
    </xf>
    <xf numFmtId="0" fontId="0" fillId="0" borderId="279" xfId="0" applyBorder="1" applyAlignment="1">
      <alignment wrapText="1"/>
    </xf>
    <xf numFmtId="0" fontId="1" fillId="0" borderId="280" xfId="0" applyFont="1" applyBorder="1" applyAlignment="1">
      <alignment wrapText="1"/>
    </xf>
    <xf numFmtId="0" fontId="0" fillId="0" borderId="281" xfId="0" applyBorder="1" applyAlignment="1">
      <alignment wrapText="1"/>
    </xf>
    <xf numFmtId="0" fontId="1" fillId="0" borderId="282" xfId="0" applyFont="1" applyBorder="1" applyAlignment="1">
      <alignment wrapText="1"/>
    </xf>
    <xf numFmtId="0" fontId="1" fillId="0" borderId="283" xfId="0" applyFont="1" applyBorder="1" applyAlignment="1">
      <alignment wrapText="1"/>
    </xf>
    <xf numFmtId="0" fontId="8" fillId="0" borderId="284" xfId="0" applyFont="1" applyBorder="1" applyAlignment="1">
      <alignment wrapText="1"/>
    </xf>
    <xf numFmtId="0" fontId="1" fillId="0" borderId="285" xfId="0" applyFont="1" applyBorder="1" applyAlignment="1">
      <alignment wrapText="1"/>
    </xf>
    <xf numFmtId="0" fontId="8" fillId="0" borderId="286" xfId="0" applyFont="1" applyBorder="1" applyAlignment="1">
      <alignment wrapText="1"/>
    </xf>
    <xf numFmtId="0" fontId="1" fillId="0" borderId="287" xfId="0" applyFont="1" applyBorder="1" applyAlignment="1">
      <alignment wrapText="1"/>
    </xf>
    <xf numFmtId="0" fontId="0" fillId="0" borderId="288" xfId="0" applyBorder="1" applyAlignment="1">
      <alignment wrapText="1"/>
    </xf>
    <xf numFmtId="0" fontId="0" fillId="3" borderId="7" xfId="0" applyFill="1" applyBorder="1" applyAlignment="1">
      <alignment wrapText="1"/>
    </xf>
    <xf numFmtId="0" fontId="2" fillId="4" borderId="0" xfId="0" applyFont="1" applyFill="1" applyAlignment="1">
      <alignment/>
    </xf>
    <xf numFmtId="0" fontId="1" fillId="4" borderId="289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289" xfId="0" applyFont="1" applyBorder="1" applyAlignment="1">
      <alignment/>
    </xf>
    <xf numFmtId="0" fontId="20" fillId="0" borderId="290" xfId="0" applyFont="1" applyBorder="1" applyAlignment="1">
      <alignment/>
    </xf>
    <xf numFmtId="0" fontId="9" fillId="0" borderId="187" xfId="0" applyFont="1" applyBorder="1" applyAlignment="1">
      <alignment/>
    </xf>
    <xf numFmtId="0" fontId="0" fillId="0" borderId="290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61</xdr:row>
      <xdr:rowOff>47625</xdr:rowOff>
    </xdr:from>
    <xdr:to>
      <xdr:col>4</xdr:col>
      <xdr:colOff>381000</xdr:colOff>
      <xdr:row>62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438775" y="15201900"/>
          <a:ext cx="952500" cy="723900"/>
        </a:xfrm>
        <a:prstGeom prst="borderCallout1">
          <a:avLst>
            <a:gd name="adj1" fmla="val -163541"/>
            <a:gd name="adj2" fmla="val -33097"/>
            <a:gd name="adj3" fmla="val -33097"/>
            <a:gd name="adj4" fmla="val -172916"/>
            <a:gd name="adj5" fmla="val -41550"/>
            <a:gd name="adj6" fmla="val -163541"/>
            <a:gd name="adj7" fmla="val -3309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Possibilmente concluderlo entro il primo anno</a:t>
          </a:r>
        </a:p>
      </xdr:txBody>
    </xdr:sp>
    <xdr:clientData/>
  </xdr:twoCellAnchor>
  <xdr:twoCellAnchor>
    <xdr:from>
      <xdr:col>3</xdr:col>
      <xdr:colOff>19050</xdr:colOff>
      <xdr:row>53</xdr:row>
      <xdr:rowOff>9525</xdr:rowOff>
    </xdr:from>
    <xdr:to>
      <xdr:col>4</xdr:col>
      <xdr:colOff>381000</xdr:colOff>
      <xdr:row>56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238750" y="13487400"/>
          <a:ext cx="1152525" cy="790575"/>
        </a:xfrm>
        <a:prstGeom prst="borderCallout1">
          <a:avLst>
            <a:gd name="adj1" fmla="val -98666"/>
            <a:gd name="adj2" fmla="val 59638"/>
            <a:gd name="adj3" fmla="val 42000"/>
            <a:gd name="adj4" fmla="val 59638"/>
            <a:gd name="adj5" fmla="val -120666"/>
            <a:gd name="adj6" fmla="val 42773"/>
            <a:gd name="adj7" fmla="val -113333"/>
            <a:gd name="adj8" fmla="val 53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Possibilmente aggiungere la storia costituzionale italiana e i principi costituzionali</a:t>
          </a:r>
        </a:p>
      </xdr:txBody>
    </xdr:sp>
    <xdr:clientData/>
  </xdr:twoCellAnchor>
  <xdr:twoCellAnchor>
    <xdr:from>
      <xdr:col>3</xdr:col>
      <xdr:colOff>85725</xdr:colOff>
      <xdr:row>33</xdr:row>
      <xdr:rowOff>161925</xdr:rowOff>
    </xdr:from>
    <xdr:to>
      <xdr:col>4</xdr:col>
      <xdr:colOff>381000</xdr:colOff>
      <xdr:row>36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305425" y="9163050"/>
          <a:ext cx="1085850" cy="638175"/>
        </a:xfrm>
        <a:prstGeom prst="borderCallout1">
          <a:avLst>
            <a:gd name="adj1" fmla="val -243750"/>
            <a:gd name="adj2" fmla="val -54476"/>
            <a:gd name="adj3" fmla="val -32087"/>
            <a:gd name="adj4" fmla="val -253125"/>
            <a:gd name="adj5" fmla="val -63430"/>
            <a:gd name="adj6" fmla="val -243750"/>
            <a:gd name="adj7" fmla="val -54476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 non si riesce a farlo in prima, farlo in seconda</a:t>
          </a:r>
        </a:p>
      </xdr:txBody>
    </xdr:sp>
    <xdr:clientData/>
  </xdr:twoCellAnchor>
  <xdr:twoCellAnchor>
    <xdr:from>
      <xdr:col>3</xdr:col>
      <xdr:colOff>209550</xdr:colOff>
      <xdr:row>173</xdr:row>
      <xdr:rowOff>66675</xdr:rowOff>
    </xdr:from>
    <xdr:to>
      <xdr:col>4</xdr:col>
      <xdr:colOff>381000</xdr:colOff>
      <xdr:row>175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5429250" y="47929800"/>
          <a:ext cx="962025" cy="638175"/>
        </a:xfrm>
        <a:prstGeom prst="borderCallout1">
          <a:avLst>
            <a:gd name="adj1" fmla="val -630208"/>
            <a:gd name="adj2" fmla="val 217189"/>
            <a:gd name="adj3" fmla="val -639583"/>
            <a:gd name="adj4" fmla="val 207814"/>
            <a:gd name="adj5" fmla="val -630208"/>
            <a:gd name="adj6" fmla="val 217189"/>
          </a:avLst>
        </a:prstGeom>
        <a:solidFill>
          <a:srgbClr val="FFFFFF"/>
        </a:solidFill>
        <a:ln w="38100" cmpd="sng">
          <a:solidFill>
            <a:srgbClr val="FF66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IMPOSSIBILE FARLO IN 2^</a:t>
          </a:r>
        </a:p>
      </xdr:txBody>
    </xdr:sp>
    <xdr:clientData/>
  </xdr:twoCellAnchor>
  <xdr:twoCellAnchor>
    <xdr:from>
      <xdr:col>3</xdr:col>
      <xdr:colOff>219075</xdr:colOff>
      <xdr:row>164</xdr:row>
      <xdr:rowOff>95250</xdr:rowOff>
    </xdr:from>
    <xdr:to>
      <xdr:col>4</xdr:col>
      <xdr:colOff>381000</xdr:colOff>
      <xdr:row>166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438775" y="44900850"/>
          <a:ext cx="952500" cy="762000"/>
        </a:xfrm>
        <a:prstGeom prst="borderCallout1">
          <a:avLst>
            <a:gd name="adj1" fmla="val -638541"/>
            <a:gd name="adj2" fmla="val 15625"/>
            <a:gd name="adj3" fmla="val -647916"/>
            <a:gd name="adj4" fmla="val 6250"/>
            <a:gd name="adj5" fmla="val -638541"/>
            <a:gd name="adj6" fmla="val 15625"/>
          </a:avLst>
        </a:prstGeom>
        <a:solidFill>
          <a:srgbClr val="FFFFFF"/>
        </a:solidFill>
        <a:ln w="38100" cmpd="sng">
          <a:solidFill>
            <a:srgbClr val="FF66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IMPOSSIBILE FARLO IN 2^</a:t>
          </a:r>
        </a:p>
      </xdr:txBody>
    </xdr:sp>
    <xdr:clientData/>
  </xdr:twoCellAnchor>
  <xdr:twoCellAnchor>
    <xdr:from>
      <xdr:col>3</xdr:col>
      <xdr:colOff>104775</xdr:colOff>
      <xdr:row>158</xdr:row>
      <xdr:rowOff>76200</xdr:rowOff>
    </xdr:from>
    <xdr:to>
      <xdr:col>4</xdr:col>
      <xdr:colOff>381000</xdr:colOff>
      <xdr:row>160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24475" y="42805350"/>
          <a:ext cx="1066800" cy="590550"/>
        </a:xfrm>
        <a:prstGeom prst="borderCallout1">
          <a:avLst>
            <a:gd name="adj1" fmla="val -602064"/>
            <a:gd name="adj2" fmla="val 220314"/>
            <a:gd name="adj3" fmla="val -56611"/>
            <a:gd name="adj4" fmla="val -611157"/>
            <a:gd name="adj5" fmla="val 210939"/>
            <a:gd name="adj6" fmla="val -602064"/>
            <a:gd name="adj7" fmla="val 220314"/>
          </a:avLst>
        </a:prstGeom>
        <a:solidFill>
          <a:srgbClr val="FFFFFF"/>
        </a:solidFill>
        <a:ln w="38100" cmpd="sng">
          <a:solidFill>
            <a:srgbClr val="FF66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IMPOSSIBILE FARLO IN 2^</a:t>
          </a:r>
        </a:p>
      </xdr:txBody>
    </xdr:sp>
    <xdr:clientData/>
  </xdr:twoCellAnchor>
  <xdr:twoCellAnchor>
    <xdr:from>
      <xdr:col>3</xdr:col>
      <xdr:colOff>219075</xdr:colOff>
      <xdr:row>66</xdr:row>
      <xdr:rowOff>47625</xdr:rowOff>
    </xdr:from>
    <xdr:to>
      <xdr:col>4</xdr:col>
      <xdr:colOff>381000</xdr:colOff>
      <xdr:row>66</xdr:row>
      <xdr:rowOff>723900</xdr:rowOff>
    </xdr:to>
    <xdr:sp>
      <xdr:nvSpPr>
        <xdr:cNvPr id="7" name="AutoShape 7"/>
        <xdr:cNvSpPr>
          <a:spLocks/>
        </xdr:cNvSpPr>
      </xdr:nvSpPr>
      <xdr:spPr>
        <a:xfrm>
          <a:off x="5438775" y="17554575"/>
          <a:ext cx="952500" cy="676275"/>
        </a:xfrm>
        <a:prstGeom prst="borderCallout1">
          <a:avLst>
            <a:gd name="adj1" fmla="val -163541"/>
            <a:gd name="adj2" fmla="val -33097"/>
            <a:gd name="adj3" fmla="val -33097"/>
            <a:gd name="adj4" fmla="val -172916"/>
            <a:gd name="adj5" fmla="val -41550"/>
            <a:gd name="adj6" fmla="val -163541"/>
            <a:gd name="adj7" fmla="val -3309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Possibilmente spostarlo alla fine del primo anno</a:t>
          </a:r>
        </a:p>
      </xdr:txBody>
    </xdr:sp>
    <xdr:clientData/>
  </xdr:twoCellAnchor>
  <xdr:twoCellAnchor>
    <xdr:from>
      <xdr:col>3</xdr:col>
      <xdr:colOff>47625</xdr:colOff>
      <xdr:row>1</xdr:row>
      <xdr:rowOff>161925</xdr:rowOff>
    </xdr:from>
    <xdr:to>
      <xdr:col>4</xdr:col>
      <xdr:colOff>371475</xdr:colOff>
      <xdr:row>3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5267325" y="419100"/>
          <a:ext cx="1114425" cy="504825"/>
        </a:xfrm>
        <a:prstGeom prst="borderCallout1">
          <a:avLst>
            <a:gd name="adj1" fmla="val -84148"/>
            <a:gd name="adj2" fmla="val -2273"/>
            <a:gd name="adj3" fmla="val -56504"/>
            <a:gd name="adj4" fmla="val -22726"/>
            <a:gd name="adj5" fmla="val -91462"/>
            <a:gd name="adj6" fmla="val -15907"/>
            <a:gd name="adj7" fmla="val -84148"/>
            <a:gd name="adj8" fmla="val -227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più adatto al triennio, quando riescono a capirlo meglio</a:t>
          </a:r>
        </a:p>
      </xdr:txBody>
    </xdr:sp>
    <xdr:clientData/>
  </xdr:twoCellAnchor>
  <xdr:twoCellAnchor>
    <xdr:from>
      <xdr:col>3</xdr:col>
      <xdr:colOff>28575</xdr:colOff>
      <xdr:row>3</xdr:row>
      <xdr:rowOff>85725</xdr:rowOff>
    </xdr:from>
    <xdr:to>
      <xdr:col>4</xdr:col>
      <xdr:colOff>266700</xdr:colOff>
      <xdr:row>7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5248275" y="962025"/>
          <a:ext cx="1028700" cy="1095375"/>
        </a:xfrm>
        <a:prstGeom prst="borderCallout1">
          <a:avLst>
            <a:gd name="adj1" fmla="val -108333"/>
            <a:gd name="adj2" fmla="val -45097"/>
            <a:gd name="adj3" fmla="val -57407"/>
            <a:gd name="adj4" fmla="val -38236"/>
            <a:gd name="adj5" fmla="val -116666"/>
            <a:gd name="adj6" fmla="val -50981"/>
            <a:gd name="adj7" fmla="val -108333"/>
            <a:gd name="adj8" fmla="val -4509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Interpretazione, lacune - analogia, efficacia della norma: tolte dalla 1^ perché più adatte alla 3^</a:t>
          </a:r>
        </a:p>
      </xdr:txBody>
    </xdr:sp>
    <xdr:clientData/>
  </xdr:twoCellAnchor>
  <xdr:twoCellAnchor>
    <xdr:from>
      <xdr:col>3</xdr:col>
      <xdr:colOff>76200</xdr:colOff>
      <xdr:row>92</xdr:row>
      <xdr:rowOff>28575</xdr:rowOff>
    </xdr:from>
    <xdr:to>
      <xdr:col>5</xdr:col>
      <xdr:colOff>0</xdr:colOff>
      <xdr:row>97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295900" y="24888825"/>
          <a:ext cx="1095375" cy="1228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Possibili collegamenti con Economia (impresa, lavoro, intervento statale): dipende dal tempo a disposizione</a:t>
          </a:r>
        </a:p>
      </xdr:txBody>
    </xdr:sp>
    <xdr:clientData/>
  </xdr:twoCellAnchor>
  <xdr:twoCellAnchor>
    <xdr:from>
      <xdr:col>3</xdr:col>
      <xdr:colOff>57150</xdr:colOff>
      <xdr:row>103</xdr:row>
      <xdr:rowOff>28575</xdr:rowOff>
    </xdr:from>
    <xdr:to>
      <xdr:col>4</xdr:col>
      <xdr:colOff>381000</xdr:colOff>
      <xdr:row>138</xdr:row>
      <xdr:rowOff>152400</xdr:rowOff>
    </xdr:to>
    <xdr:grpSp>
      <xdr:nvGrpSpPr>
        <xdr:cNvPr id="11" name="Group 11"/>
        <xdr:cNvGrpSpPr>
          <a:grpSpLocks/>
        </xdr:cNvGrpSpPr>
      </xdr:nvGrpSpPr>
      <xdr:grpSpPr>
        <a:xfrm>
          <a:off x="5276850" y="27317700"/>
          <a:ext cx="1114425" cy="10163175"/>
          <a:chOff x="562" y="2732"/>
          <a:chExt cx="134" cy="996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589" y="3201"/>
            <a:ext cx="107" cy="9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fare tutto schematicamente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562" y="2732"/>
            <a:ext cx="24" cy="996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2</xdr:row>
      <xdr:rowOff>276225</xdr:rowOff>
    </xdr:from>
    <xdr:to>
      <xdr:col>3</xdr:col>
      <xdr:colOff>57150</xdr:colOff>
      <xdr:row>2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3352800" y="742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1647825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29000" y="16230600"/>
          <a:ext cx="66675" cy="7048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67</xdr:row>
      <xdr:rowOff>47625</xdr:rowOff>
    </xdr:from>
    <xdr:to>
      <xdr:col>4</xdr:col>
      <xdr:colOff>381000</xdr:colOff>
      <xdr:row>71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8507075"/>
          <a:ext cx="857250" cy="1162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velocemente, per cenni, solo in funzione dello studio dei contratti</a:t>
          </a:r>
        </a:p>
      </xdr:txBody>
    </xdr:sp>
    <xdr:clientData/>
  </xdr:twoCellAnchor>
  <xdr:twoCellAnchor>
    <xdr:from>
      <xdr:col>2</xdr:col>
      <xdr:colOff>228600</xdr:colOff>
      <xdr:row>67</xdr:row>
      <xdr:rowOff>85725</xdr:rowOff>
    </xdr:from>
    <xdr:to>
      <xdr:col>3</xdr:col>
      <xdr:colOff>590550</xdr:colOff>
      <xdr:row>67</xdr:row>
      <xdr:rowOff>200025</xdr:rowOff>
    </xdr:to>
    <xdr:sp>
      <xdr:nvSpPr>
        <xdr:cNvPr id="4" name="AutoShape 4"/>
        <xdr:cNvSpPr>
          <a:spLocks/>
        </xdr:cNvSpPr>
      </xdr:nvSpPr>
      <xdr:spPr>
        <a:xfrm rot="16200000" flipH="1" flipV="1">
          <a:off x="3724275" y="18545175"/>
          <a:ext cx="2162175" cy="114300"/>
        </a:xfrm>
        <a:prstGeom prst="bentConnector4">
          <a:avLst>
            <a:gd name="adj1" fmla="val -83337"/>
            <a:gd name="adj2" fmla="val 10791"/>
            <a:gd name="adj3" fmla="val 4775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35</xdr:row>
      <xdr:rowOff>104775</xdr:rowOff>
    </xdr:from>
    <xdr:to>
      <xdr:col>4</xdr:col>
      <xdr:colOff>381000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72075" y="10629900"/>
          <a:ext cx="1114425" cy="828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E' possibile che vengano spostate in quinta, all'inizio dell'anno: in terza solo brevi cenni?</a:t>
          </a:r>
        </a:p>
      </xdr:txBody>
    </xdr:sp>
    <xdr:clientData/>
  </xdr:twoCellAnchor>
  <xdr:twoCellAnchor>
    <xdr:from>
      <xdr:col>1</xdr:col>
      <xdr:colOff>1524000</xdr:colOff>
      <xdr:row>34</xdr:row>
      <xdr:rowOff>314325</xdr:rowOff>
    </xdr:from>
    <xdr:to>
      <xdr:col>3</xdr:col>
      <xdr:colOff>533400</xdr:colOff>
      <xdr:row>35</xdr:row>
      <xdr:rowOff>104775</xdr:rowOff>
    </xdr:to>
    <xdr:sp>
      <xdr:nvSpPr>
        <xdr:cNvPr id="6" name="AutoShape 6"/>
        <xdr:cNvSpPr>
          <a:spLocks/>
        </xdr:cNvSpPr>
      </xdr:nvSpPr>
      <xdr:spPr>
        <a:xfrm rot="5400000" flipH="1">
          <a:off x="3305175" y="10515600"/>
          <a:ext cx="2524125" cy="114300"/>
        </a:xfrm>
        <a:prstGeom prst="bentConnector2">
          <a:avLst>
            <a:gd name="adj1" fmla="val -5150000"/>
            <a:gd name="adj2" fmla="val 346226"/>
            <a:gd name="adj3" fmla="val -515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39</xdr:row>
      <xdr:rowOff>0</xdr:rowOff>
    </xdr:from>
    <xdr:to>
      <xdr:col>3</xdr:col>
      <xdr:colOff>533400</xdr:colOff>
      <xdr:row>39</xdr:row>
      <xdr:rowOff>9525</xdr:rowOff>
    </xdr:to>
    <xdr:sp>
      <xdr:nvSpPr>
        <xdr:cNvPr id="7" name="AutoShape 7"/>
        <xdr:cNvSpPr>
          <a:spLocks/>
        </xdr:cNvSpPr>
      </xdr:nvSpPr>
      <xdr:spPr>
        <a:xfrm rot="5400000">
          <a:off x="2590800" y="11458575"/>
          <a:ext cx="3238500" cy="9525"/>
        </a:xfrm>
        <a:prstGeom prst="bentConnector2">
          <a:avLst>
            <a:gd name="adj1" fmla="val -58450000"/>
            <a:gd name="adj2" fmla="val -381472"/>
            <a:gd name="adj3" fmla="val -5845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169</xdr:row>
      <xdr:rowOff>38100</xdr:rowOff>
    </xdr:from>
    <xdr:to>
      <xdr:col>4</xdr:col>
      <xdr:colOff>47625</xdr:colOff>
      <xdr:row>171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5038725" y="45177075"/>
          <a:ext cx="914400" cy="0"/>
        </a:xfrm>
        <a:prstGeom prst="borderCallout2">
          <a:avLst>
            <a:gd name="adj1" fmla="val -172916"/>
            <a:gd name="adj2" fmla="val -24467"/>
            <a:gd name="adj3" fmla="val -122916"/>
            <a:gd name="adj4" fmla="val -24467"/>
            <a:gd name="adj5" fmla="val -24467"/>
            <a:gd name="adj6" fmla="val -168750"/>
            <a:gd name="adj7" fmla="val -30851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Solo brevi cenni</a:t>
          </a:r>
        </a:p>
      </xdr:txBody>
    </xdr:sp>
    <xdr:clientData/>
  </xdr:twoCellAnchor>
  <xdr:twoCellAnchor>
    <xdr:from>
      <xdr:col>3</xdr:col>
      <xdr:colOff>28575</xdr:colOff>
      <xdr:row>186</xdr:row>
      <xdr:rowOff>114300</xdr:rowOff>
    </xdr:from>
    <xdr:to>
      <xdr:col>4</xdr:col>
      <xdr:colOff>381000</xdr:colOff>
      <xdr:row>189</xdr:row>
      <xdr:rowOff>190500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324475" y="46462950"/>
          <a:ext cx="96202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Solo cenni, come ripasso di concetti del biennio e collegamento con Storia contemporanea</a:t>
          </a:r>
        </a:p>
      </xdr:txBody>
    </xdr:sp>
    <xdr:clientData/>
  </xdr:twoCellAnchor>
  <xdr:twoCellAnchor>
    <xdr:from>
      <xdr:col>2</xdr:col>
      <xdr:colOff>1000125</xdr:colOff>
      <xdr:row>186</xdr:row>
      <xdr:rowOff>114300</xdr:rowOff>
    </xdr:from>
    <xdr:to>
      <xdr:col>3</xdr:col>
      <xdr:colOff>523875</xdr:colOff>
      <xdr:row>186</xdr:row>
      <xdr:rowOff>114300</xdr:rowOff>
    </xdr:to>
    <xdr:sp>
      <xdr:nvSpPr>
        <xdr:cNvPr id="10" name="AutoShape 10"/>
        <xdr:cNvSpPr>
          <a:spLocks/>
        </xdr:cNvSpPr>
      </xdr:nvSpPr>
      <xdr:spPr>
        <a:xfrm flipH="1">
          <a:off x="4495800" y="46462950"/>
          <a:ext cx="1323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1352550</xdr:colOff>
      <xdr:row>188</xdr:row>
      <xdr:rowOff>190500</xdr:rowOff>
    </xdr:from>
    <xdr:to>
      <xdr:col>3</xdr:col>
      <xdr:colOff>28575</xdr:colOff>
      <xdr:row>188</xdr:row>
      <xdr:rowOff>600075</xdr:rowOff>
    </xdr:to>
    <xdr:sp>
      <xdr:nvSpPr>
        <xdr:cNvPr id="11" name="AutoShape 11"/>
        <xdr:cNvSpPr>
          <a:spLocks/>
        </xdr:cNvSpPr>
      </xdr:nvSpPr>
      <xdr:spPr>
        <a:xfrm flipH="1">
          <a:off x="4848225" y="47063025"/>
          <a:ext cx="476250" cy="409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190</xdr:row>
      <xdr:rowOff>200025</xdr:rowOff>
    </xdr:from>
    <xdr:to>
      <xdr:col>4</xdr:col>
      <xdr:colOff>381000</xdr:colOff>
      <xdr:row>192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5391150" y="48225075"/>
          <a:ext cx="895350" cy="657225"/>
        </a:xfrm>
        <a:prstGeom prst="borderCallout1">
          <a:avLst>
            <a:gd name="adj1" fmla="val -135217"/>
            <a:gd name="adj2" fmla="val -31250"/>
            <a:gd name="adj3" fmla="val -56958"/>
            <a:gd name="adj4" fmla="val -78694"/>
            <a:gd name="adj5" fmla="val -54689"/>
            <a:gd name="adj6" fmla="val -70870"/>
            <a:gd name="adj7" fmla="val -45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velocemente e schematicamente</a:t>
          </a:r>
        </a:p>
      </xdr:txBody>
    </xdr:sp>
    <xdr:clientData/>
  </xdr:twoCellAnchor>
  <xdr:twoCellAnchor>
    <xdr:from>
      <xdr:col>3</xdr:col>
      <xdr:colOff>76200</xdr:colOff>
      <xdr:row>32</xdr:row>
      <xdr:rowOff>19050</xdr:rowOff>
    </xdr:from>
    <xdr:to>
      <xdr:col>4</xdr:col>
      <xdr:colOff>352425</xdr:colOff>
      <xdr:row>34</xdr:row>
      <xdr:rowOff>266700</xdr:rowOff>
    </xdr:to>
    <xdr:sp>
      <xdr:nvSpPr>
        <xdr:cNvPr id="13" name="AutoShape 13"/>
        <xdr:cNvSpPr>
          <a:spLocks/>
        </xdr:cNvSpPr>
      </xdr:nvSpPr>
      <xdr:spPr>
        <a:xfrm flipH="1">
          <a:off x="5372100" y="9610725"/>
          <a:ext cx="885825" cy="857250"/>
        </a:xfrm>
        <a:prstGeom prst="borderCallout1">
          <a:avLst>
            <a:gd name="adj1" fmla="val 226342"/>
            <a:gd name="adj2" fmla="val 58791"/>
            <a:gd name="adj3" fmla="val -37097"/>
            <a:gd name="adj4" fmla="val 58791"/>
            <a:gd name="adj5" fmla="val -294087"/>
            <a:gd name="adj6" fmla="val 6041"/>
            <a:gd name="adj7" fmla="val -284407"/>
            <a:gd name="adj8" fmla="val 1593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bene in terza: solo brevi cenni di ripasso in quinta</a:t>
          </a:r>
        </a:p>
      </xdr:txBody>
    </xdr:sp>
    <xdr:clientData/>
  </xdr:twoCellAnchor>
  <xdr:twoCellAnchor>
    <xdr:from>
      <xdr:col>0</xdr:col>
      <xdr:colOff>104775</xdr:colOff>
      <xdr:row>201</xdr:row>
      <xdr:rowOff>85725</xdr:rowOff>
    </xdr:from>
    <xdr:to>
      <xdr:col>0</xdr:col>
      <xdr:colOff>1304925</xdr:colOff>
      <xdr:row>202</xdr:row>
      <xdr:rowOff>419100</xdr:rowOff>
    </xdr:to>
    <xdr:sp>
      <xdr:nvSpPr>
        <xdr:cNvPr id="14" name="AutoShape 14"/>
        <xdr:cNvSpPr>
          <a:spLocks/>
        </xdr:cNvSpPr>
      </xdr:nvSpPr>
      <xdr:spPr>
        <a:xfrm>
          <a:off x="104775" y="51663600"/>
          <a:ext cx="1200150" cy="990600"/>
        </a:xfrm>
        <a:prstGeom prst="borderCallout2">
          <a:avLst>
            <a:gd name="adj1" fmla="val 76189"/>
            <a:gd name="adj2" fmla="val -105662"/>
            <a:gd name="adj3" fmla="val 67458"/>
            <a:gd name="adj4" fmla="val -38680"/>
            <a:gd name="adj5" fmla="val 56347"/>
            <a:gd name="adj6" fmla="val -38680"/>
            <a:gd name="adj7" fmla="val 76189"/>
            <a:gd name="adj8" fmla="val -105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Tutta questa parte può essere introdotta in quarta e completata - approfondita in quinta</a:t>
          </a:r>
        </a:p>
      </xdr:txBody>
    </xdr:sp>
    <xdr:clientData/>
  </xdr:twoCellAnchor>
  <xdr:twoCellAnchor>
    <xdr:from>
      <xdr:col>3</xdr:col>
      <xdr:colOff>38100</xdr:colOff>
      <xdr:row>217</xdr:row>
      <xdr:rowOff>76200</xdr:rowOff>
    </xdr:from>
    <xdr:to>
      <xdr:col>5</xdr:col>
      <xdr:colOff>0</xdr:colOff>
      <xdr:row>222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5334000" y="57340500"/>
          <a:ext cx="952500" cy="1057275"/>
        </a:xfrm>
        <a:prstGeom prst="borderCallout1">
          <a:avLst>
            <a:gd name="adj1" fmla="val -228569"/>
            <a:gd name="adj2" fmla="val -57300"/>
            <a:gd name="adj3" fmla="val 38097"/>
            <a:gd name="adj4" fmla="val -57300"/>
            <a:gd name="adj5" fmla="val -238888"/>
            <a:gd name="adj6" fmla="val -65328"/>
            <a:gd name="adj7" fmla="val -230953"/>
            <a:gd name="adj8" fmla="val -573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manca tempo fare solo per cenni la parte generale e le acque pubbliche</a:t>
          </a:r>
        </a:p>
      </xdr:txBody>
    </xdr:sp>
    <xdr:clientData/>
  </xdr:twoCellAnchor>
  <xdr:twoCellAnchor>
    <xdr:from>
      <xdr:col>0</xdr:col>
      <xdr:colOff>447675</xdr:colOff>
      <xdr:row>58</xdr:row>
      <xdr:rowOff>276225</xdr:rowOff>
    </xdr:from>
    <xdr:to>
      <xdr:col>0</xdr:col>
      <xdr:colOff>1362075</xdr:colOff>
      <xdr:row>61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447675" y="16506825"/>
          <a:ext cx="923925" cy="904875"/>
        </a:xfrm>
        <a:prstGeom prst="borderCallout1">
          <a:avLst>
            <a:gd name="adj1" fmla="val -81250"/>
            <a:gd name="adj2" fmla="val -103125"/>
            <a:gd name="adj3" fmla="val -37500"/>
            <a:gd name="adj4" fmla="val -90625"/>
            <a:gd name="adj5" fmla="val -109375"/>
            <a:gd name="adj6" fmla="val -81250"/>
            <a:gd name="adj7" fmla="val -1031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sempre si riesce a farle in 3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Coordinarle con Estimo</a:t>
          </a:r>
        </a:p>
      </xdr:txBody>
    </xdr:sp>
    <xdr:clientData/>
  </xdr:twoCellAnchor>
  <xdr:twoCellAnchor>
    <xdr:from>
      <xdr:col>2</xdr:col>
      <xdr:colOff>66675</xdr:colOff>
      <xdr:row>158</xdr:row>
      <xdr:rowOff>142875</xdr:rowOff>
    </xdr:from>
    <xdr:to>
      <xdr:col>2</xdr:col>
      <xdr:colOff>228600</xdr:colOff>
      <xdr:row>161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3562350" y="43481625"/>
          <a:ext cx="161925" cy="9906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159</xdr:row>
      <xdr:rowOff>0</xdr:rowOff>
    </xdr:from>
    <xdr:to>
      <xdr:col>2</xdr:col>
      <xdr:colOff>1657350</xdr:colOff>
      <xdr:row>161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4010025" y="43548300"/>
          <a:ext cx="1143000" cy="857250"/>
        </a:xfrm>
        <a:prstGeom prst="accentCallout1">
          <a:avLst>
            <a:gd name="adj1" fmla="val -76666"/>
            <a:gd name="adj2" fmla="val -4347"/>
            <a:gd name="adj3" fmla="val -56666"/>
            <a:gd name="adj4" fmla="val -36958"/>
            <a:gd name="adj5" fmla="val -84166"/>
            <a:gd name="adj6" fmla="val -10870"/>
            <a:gd name="adj7" fmla="val -76666"/>
            <a:gd name="adj8" fmla="val -434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confronto fra le procedure: scopi ed effetti
- organi delle diverse procedure</a:t>
          </a:r>
        </a:p>
      </xdr:txBody>
    </xdr:sp>
    <xdr:clientData/>
  </xdr:twoCellAnchor>
  <xdr:twoCellAnchor>
    <xdr:from>
      <xdr:col>3</xdr:col>
      <xdr:colOff>104775</xdr:colOff>
      <xdr:row>149</xdr:row>
      <xdr:rowOff>95250</xdr:rowOff>
    </xdr:from>
    <xdr:to>
      <xdr:col>4</xdr:col>
      <xdr:colOff>371475</xdr:colOff>
      <xdr:row>151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5400675" y="40338375"/>
          <a:ext cx="876300" cy="923925"/>
        </a:xfrm>
        <a:prstGeom prst="borderCallout2">
          <a:avLst>
            <a:gd name="adj1" fmla="val -164129"/>
            <a:gd name="adj2" fmla="val -93527"/>
            <a:gd name="adj3" fmla="val -116305"/>
            <a:gd name="adj4" fmla="val -35884"/>
            <a:gd name="adj5" fmla="val -58694"/>
            <a:gd name="adj6" fmla="val -35884"/>
            <a:gd name="adj7" fmla="val -184782"/>
            <a:gd name="adj8" fmla="val -42939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Fare solo uno schema introduttivo o saltare</a:t>
          </a:r>
        </a:p>
      </xdr:txBody>
    </xdr:sp>
    <xdr:clientData/>
  </xdr:twoCellAnchor>
  <xdr:oneCellAnchor>
    <xdr:from>
      <xdr:col>3</xdr:col>
      <xdr:colOff>114300</xdr:colOff>
      <xdr:row>158</xdr:row>
      <xdr:rowOff>123825</xdr:rowOff>
    </xdr:from>
    <xdr:ext cx="876300" cy="828675"/>
    <xdr:sp>
      <xdr:nvSpPr>
        <xdr:cNvPr id="20" name="AutoShape 20"/>
        <xdr:cNvSpPr>
          <a:spLocks/>
        </xdr:cNvSpPr>
      </xdr:nvSpPr>
      <xdr:spPr>
        <a:xfrm>
          <a:off x="5410200" y="43462575"/>
          <a:ext cx="876300" cy="828675"/>
        </a:xfrm>
        <a:prstGeom prst="borderCallout1">
          <a:avLst>
            <a:gd name="adj1" fmla="val -100000"/>
            <a:gd name="adj2" fmla="val 21912"/>
            <a:gd name="adj3" fmla="val -58694"/>
            <a:gd name="adj4" fmla="val -36518"/>
            <a:gd name="adj5" fmla="val -97824"/>
            <a:gd name="adj6" fmla="val 57865"/>
            <a:gd name="adj7" fmla="val -97824"/>
            <a:gd name="adj8" fmla="val 578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solo uno schema introduttivo o saltare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254</xdr:row>
      <xdr:rowOff>133350</xdr:rowOff>
    </xdr:from>
    <xdr:to>
      <xdr:col>2</xdr:col>
      <xdr:colOff>228600</xdr:colOff>
      <xdr:row>257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562350" y="58702575"/>
          <a:ext cx="161925" cy="10191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255</xdr:row>
      <xdr:rowOff>0</xdr:rowOff>
    </xdr:from>
    <xdr:to>
      <xdr:col>2</xdr:col>
      <xdr:colOff>1657350</xdr:colOff>
      <xdr:row>257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010025" y="58769250"/>
          <a:ext cx="1143000" cy="876300"/>
        </a:xfrm>
        <a:prstGeom prst="accentCallout1">
          <a:avLst>
            <a:gd name="adj1" fmla="val -76666"/>
            <a:gd name="adj2" fmla="val -4347"/>
            <a:gd name="adj3" fmla="val -56666"/>
            <a:gd name="adj4" fmla="val -36958"/>
            <a:gd name="adj5" fmla="val -84166"/>
            <a:gd name="adj6" fmla="val -10870"/>
            <a:gd name="adj7" fmla="val -76666"/>
            <a:gd name="adj8" fmla="val -434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confronto fra le procedure: scopi ed effetti
- organi delle diverse procedure</a:t>
          </a:r>
        </a:p>
      </xdr:txBody>
    </xdr:sp>
    <xdr:clientData/>
  </xdr:twoCellAnchor>
  <xdr:twoCellAnchor>
    <xdr:from>
      <xdr:col>3</xdr:col>
      <xdr:colOff>66675</xdr:colOff>
      <xdr:row>166</xdr:row>
      <xdr:rowOff>9525</xdr:rowOff>
    </xdr:from>
    <xdr:to>
      <xdr:col>4</xdr:col>
      <xdr:colOff>342900</xdr:colOff>
      <xdr:row>167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62575" y="35690175"/>
          <a:ext cx="885825" cy="333375"/>
        </a:xfrm>
        <a:prstGeom prst="borderCallout2">
          <a:avLst>
            <a:gd name="adj1" fmla="val -90861"/>
            <a:gd name="adj2" fmla="val -23527"/>
            <a:gd name="adj3" fmla="val -76879"/>
            <a:gd name="adj4" fmla="val -14703"/>
            <a:gd name="adj5" fmla="val -58601"/>
            <a:gd name="adj6" fmla="val -14703"/>
            <a:gd name="adj7" fmla="val -90861"/>
            <a:gd name="adj8" fmla="val -2352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sintetizzare</a:t>
          </a:r>
        </a:p>
      </xdr:txBody>
    </xdr:sp>
    <xdr:clientData/>
  </xdr:twoCellAnchor>
  <xdr:twoCellAnchor>
    <xdr:from>
      <xdr:col>3</xdr:col>
      <xdr:colOff>38100</xdr:colOff>
      <xdr:row>192</xdr:row>
      <xdr:rowOff>47625</xdr:rowOff>
    </xdr:from>
    <xdr:to>
      <xdr:col>4</xdr:col>
      <xdr:colOff>381000</xdr:colOff>
      <xdr:row>197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334000" y="43072050"/>
          <a:ext cx="952500" cy="1285875"/>
        </a:xfrm>
        <a:prstGeom prst="borderCallout2">
          <a:avLst>
            <a:gd name="adj1" fmla="val -379907"/>
            <a:gd name="adj2" fmla="val -30574"/>
            <a:gd name="adj3" fmla="val -201402"/>
            <a:gd name="adj4" fmla="val -41365"/>
            <a:gd name="adj5" fmla="val -57476"/>
            <a:gd name="adj6" fmla="val -41365"/>
            <a:gd name="adj7" fmla="val -218222"/>
            <a:gd name="adj8" fmla="val 701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 coordinamento con Economia Aziendale: approfondire con esercitazioni</a:t>
          </a:r>
        </a:p>
      </xdr:txBody>
    </xdr:sp>
    <xdr:clientData/>
  </xdr:twoCellAnchor>
  <xdr:twoCellAnchor>
    <xdr:from>
      <xdr:col>3</xdr:col>
      <xdr:colOff>76200</xdr:colOff>
      <xdr:row>225</xdr:row>
      <xdr:rowOff>9525</xdr:rowOff>
    </xdr:from>
    <xdr:to>
      <xdr:col>4</xdr:col>
      <xdr:colOff>381000</xdr:colOff>
      <xdr:row>228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372100" y="51006375"/>
          <a:ext cx="914400" cy="1019175"/>
        </a:xfrm>
        <a:prstGeom prst="borderCallout2">
          <a:avLst>
            <a:gd name="adj1" fmla="val -372115"/>
            <a:gd name="adj2" fmla="val -16972"/>
            <a:gd name="adj3" fmla="val -249037"/>
            <a:gd name="adj4" fmla="val -38990"/>
            <a:gd name="adj5" fmla="val -57694"/>
            <a:gd name="adj6" fmla="val -38990"/>
            <a:gd name="adj7" fmla="val -568268"/>
            <a:gd name="adj8" fmla="val 1389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coordinamento con Economia Aziendale: approfondire con esercitazioni</a:t>
          </a:r>
        </a:p>
      </xdr:txBody>
    </xdr:sp>
    <xdr:clientData/>
  </xdr:twoCellAnchor>
  <xdr:twoCellAnchor>
    <xdr:from>
      <xdr:col>3</xdr:col>
      <xdr:colOff>38100</xdr:colOff>
      <xdr:row>210</xdr:row>
      <xdr:rowOff>114300</xdr:rowOff>
    </xdr:from>
    <xdr:to>
      <xdr:col>4</xdr:col>
      <xdr:colOff>381000</xdr:colOff>
      <xdr:row>213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5334000" y="47520225"/>
          <a:ext cx="952500" cy="685800"/>
        </a:xfrm>
        <a:prstGeom prst="borderCallout2">
          <a:avLst>
            <a:gd name="adj1" fmla="val -418569"/>
            <a:gd name="adj2" fmla="val -18421"/>
            <a:gd name="adj3" fmla="val -268097"/>
            <a:gd name="adj4" fmla="val -37370"/>
            <a:gd name="adj5" fmla="val -57620"/>
            <a:gd name="adj6" fmla="val -37370"/>
            <a:gd name="adj7" fmla="val -221430"/>
            <a:gd name="adj8" fmla="val 1352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Coordinare con Economia Aziendale e sintetizzare, oppure saltare</a:t>
          </a:r>
        </a:p>
      </xdr:txBody>
    </xdr:sp>
    <xdr:clientData/>
  </xdr:twoCellAnchor>
  <xdr:twoCellAnchor>
    <xdr:from>
      <xdr:col>3</xdr:col>
      <xdr:colOff>38100</xdr:colOff>
      <xdr:row>220</xdr:row>
      <xdr:rowOff>180975</xdr:rowOff>
    </xdr:from>
    <xdr:to>
      <xdr:col>4</xdr:col>
      <xdr:colOff>342900</xdr:colOff>
      <xdr:row>222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5334000" y="49996725"/>
          <a:ext cx="914400" cy="590550"/>
        </a:xfrm>
        <a:prstGeom prst="borderCallout2">
          <a:avLst>
            <a:gd name="adj1" fmla="val -335416"/>
            <a:gd name="adj2" fmla="val -23435"/>
            <a:gd name="adj3" fmla="val -212500"/>
            <a:gd name="adj4" fmla="val -335416"/>
            <a:gd name="adj5" fmla="val -2343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Saltare o fare solo breve ripasso</a:t>
          </a:r>
        </a:p>
      </xdr:txBody>
    </xdr:sp>
    <xdr:clientData/>
  </xdr:twoCellAnchor>
  <xdr:twoCellAnchor>
    <xdr:from>
      <xdr:col>3</xdr:col>
      <xdr:colOff>0</xdr:colOff>
      <xdr:row>228</xdr:row>
      <xdr:rowOff>295275</xdr:rowOff>
    </xdr:from>
    <xdr:to>
      <xdr:col>4</xdr:col>
      <xdr:colOff>381000</xdr:colOff>
      <xdr:row>230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5295900" y="52225575"/>
          <a:ext cx="990600" cy="285750"/>
        </a:xfrm>
        <a:prstGeom prst="borderCallout2">
          <a:avLst>
            <a:gd name="adj1" fmla="val -289620"/>
            <a:gd name="adj2" fmla="val -78125"/>
            <a:gd name="adj3" fmla="val -199055"/>
            <a:gd name="adj4" fmla="val -12500"/>
            <a:gd name="adj5" fmla="val -57546"/>
            <a:gd name="adj6" fmla="val -12500"/>
            <a:gd name="adj7" fmla="val -289620"/>
            <a:gd name="adj8" fmla="val -781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Schematizzare</a:t>
          </a:r>
        </a:p>
      </xdr:txBody>
    </xdr:sp>
    <xdr:clientData/>
  </xdr:twoCellAnchor>
  <xdr:twoCellAnchor>
    <xdr:from>
      <xdr:col>2</xdr:col>
      <xdr:colOff>1676400</xdr:colOff>
      <xdr:row>237</xdr:row>
      <xdr:rowOff>47625</xdr:rowOff>
    </xdr:from>
    <xdr:to>
      <xdr:col>4</xdr:col>
      <xdr:colOff>314325</xdr:colOff>
      <xdr:row>241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5172075" y="54082950"/>
          <a:ext cx="1047750" cy="1028700"/>
        </a:xfrm>
        <a:prstGeom prst="borderCallout2">
          <a:avLst>
            <a:gd name="adj1" fmla="val -370907"/>
            <a:gd name="adj2" fmla="val -26106"/>
            <a:gd name="adj3" fmla="val -197273"/>
            <a:gd name="adj4" fmla="val -39379"/>
            <a:gd name="adj5" fmla="val -57273"/>
            <a:gd name="adj6" fmla="val -39379"/>
            <a:gd name="adj7" fmla="val -213634"/>
            <a:gd name="adj8" fmla="val 97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Coordinare con Economia Aziendale oppure saltare: lo fanno in quinta</a:t>
          </a:r>
        </a:p>
      </xdr:txBody>
    </xdr:sp>
    <xdr:clientData/>
  </xdr:twoCellAnchor>
  <xdr:twoCellAnchor>
    <xdr:from>
      <xdr:col>3</xdr:col>
      <xdr:colOff>104775</xdr:colOff>
      <xdr:row>245</xdr:row>
      <xdr:rowOff>95250</xdr:rowOff>
    </xdr:from>
    <xdr:to>
      <xdr:col>4</xdr:col>
      <xdr:colOff>381000</xdr:colOff>
      <xdr:row>248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5400675" y="55940325"/>
          <a:ext cx="885825" cy="1419225"/>
        </a:xfrm>
        <a:prstGeom prst="borderCallout2">
          <a:avLst>
            <a:gd name="adj1" fmla="val -162500"/>
            <a:gd name="adj2" fmla="val -75171"/>
            <a:gd name="adj3" fmla="val -115625"/>
            <a:gd name="adj4" fmla="val -41837"/>
            <a:gd name="adj5" fmla="val -41837"/>
            <a:gd name="adj6" fmla="val -183333"/>
            <a:gd name="adj7" fmla="val -45916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Interessa Economia aziendale in quinta: fare solo uno schema introduttivo o saltare</a:t>
          </a:r>
        </a:p>
      </xdr:txBody>
    </xdr:sp>
    <xdr:clientData/>
  </xdr:twoCellAnchor>
  <xdr:twoCellAnchor>
    <xdr:from>
      <xdr:col>3</xdr:col>
      <xdr:colOff>85725</xdr:colOff>
      <xdr:row>268</xdr:row>
      <xdr:rowOff>180975</xdr:rowOff>
    </xdr:from>
    <xdr:to>
      <xdr:col>4</xdr:col>
      <xdr:colOff>381000</xdr:colOff>
      <xdr:row>271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381625" y="62722125"/>
          <a:ext cx="904875" cy="581025"/>
        </a:xfrm>
        <a:prstGeom prst="borderCallout2">
          <a:avLst>
            <a:gd name="adj1" fmla="val -159375"/>
            <a:gd name="adj2" fmla="val -43750"/>
            <a:gd name="adj3" fmla="val -114583"/>
            <a:gd name="adj4" fmla="val -159375"/>
            <a:gd name="adj5" fmla="val -43750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Coordinare con Economia Aziendale</a:t>
          </a:r>
        </a:p>
      </xdr:txBody>
    </xdr:sp>
    <xdr:clientData/>
  </xdr:twoCellAnchor>
  <xdr:twoCellAnchor>
    <xdr:from>
      <xdr:col>3</xdr:col>
      <xdr:colOff>38100</xdr:colOff>
      <xdr:row>272</xdr:row>
      <xdr:rowOff>142875</xdr:rowOff>
    </xdr:from>
    <xdr:to>
      <xdr:col>4</xdr:col>
      <xdr:colOff>381000</xdr:colOff>
      <xdr:row>276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5334000" y="63484125"/>
          <a:ext cx="952500" cy="800100"/>
        </a:xfrm>
        <a:prstGeom prst="borderCallout2">
          <a:avLst>
            <a:gd name="adj1" fmla="val -205736"/>
            <a:gd name="adj2" fmla="val -22726"/>
            <a:gd name="adj3" fmla="val -136064"/>
            <a:gd name="adj4" fmla="val -36365"/>
            <a:gd name="adj5" fmla="val -56555"/>
            <a:gd name="adj6" fmla="val -36365"/>
            <a:gd name="adj7" fmla="val -81148"/>
            <a:gd name="adj8" fmla="val -4545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Eventualmente saltare: li fanno in Economia Aziendale</a:t>
          </a:r>
        </a:p>
      </xdr:txBody>
    </xdr:sp>
    <xdr:clientData/>
  </xdr:twoCellAnchor>
  <xdr:twoCellAnchor>
    <xdr:from>
      <xdr:col>3</xdr:col>
      <xdr:colOff>57150</xdr:colOff>
      <xdr:row>298</xdr:row>
      <xdr:rowOff>266700</xdr:rowOff>
    </xdr:from>
    <xdr:to>
      <xdr:col>5</xdr:col>
      <xdr:colOff>0</xdr:colOff>
      <xdr:row>301</xdr:row>
      <xdr:rowOff>209550</xdr:rowOff>
    </xdr:to>
    <xdr:sp>
      <xdr:nvSpPr>
        <xdr:cNvPr id="13" name="AutoShape 13"/>
        <xdr:cNvSpPr>
          <a:spLocks/>
        </xdr:cNvSpPr>
      </xdr:nvSpPr>
      <xdr:spPr>
        <a:xfrm>
          <a:off x="5353050" y="70075425"/>
          <a:ext cx="933450" cy="828675"/>
        </a:xfrm>
        <a:prstGeom prst="borderCallout2">
          <a:avLst>
            <a:gd name="adj1" fmla="val -252458"/>
            <a:gd name="adj2" fmla="val -154546"/>
            <a:gd name="adj3" fmla="val -212296"/>
            <a:gd name="adj4" fmla="val -36365"/>
            <a:gd name="adj5" fmla="val -56555"/>
            <a:gd name="adj6" fmla="val -36365"/>
            <a:gd name="adj7" fmla="val -81148"/>
            <a:gd name="adj8" fmla="val -172726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Eventualmente saltare: li fanno in Economia Aziendale</a:t>
          </a:r>
        </a:p>
      </xdr:txBody>
    </xdr:sp>
    <xdr:clientData/>
  </xdr:twoCellAnchor>
  <xdr:twoCellAnchor>
    <xdr:from>
      <xdr:col>3</xdr:col>
      <xdr:colOff>190500</xdr:colOff>
      <xdr:row>369</xdr:row>
      <xdr:rowOff>28575</xdr:rowOff>
    </xdr:from>
    <xdr:to>
      <xdr:col>4</xdr:col>
      <xdr:colOff>381000</xdr:colOff>
      <xdr:row>370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5486400" y="89916000"/>
          <a:ext cx="800100" cy="647700"/>
        </a:xfrm>
        <a:prstGeom prst="borderCallout2">
          <a:avLst>
            <a:gd name="adj1" fmla="val -312500"/>
            <a:gd name="adj2" fmla="val -23634"/>
            <a:gd name="adj3" fmla="val -200000"/>
            <a:gd name="adj4" fmla="val -39092"/>
            <a:gd name="adj5" fmla="val -39092"/>
            <a:gd name="adj6" fmla="val -312500"/>
            <a:gd name="adj7" fmla="val -23634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Passare al capitolo delle Garanzie Costituzionali per questi</a:t>
          </a:r>
        </a:p>
      </xdr:txBody>
    </xdr:sp>
    <xdr:clientData/>
  </xdr:twoCellAnchor>
  <xdr:twoCellAnchor>
    <xdr:from>
      <xdr:col>2</xdr:col>
      <xdr:colOff>1628775</xdr:colOff>
      <xdr:row>440</xdr:row>
      <xdr:rowOff>85725</xdr:rowOff>
    </xdr:from>
    <xdr:to>
      <xdr:col>4</xdr:col>
      <xdr:colOff>323850</xdr:colOff>
      <xdr:row>440</xdr:row>
      <xdr:rowOff>600075</xdr:rowOff>
    </xdr:to>
    <xdr:sp>
      <xdr:nvSpPr>
        <xdr:cNvPr id="15" name="AutoShape 15"/>
        <xdr:cNvSpPr>
          <a:spLocks/>
        </xdr:cNvSpPr>
      </xdr:nvSpPr>
      <xdr:spPr>
        <a:xfrm>
          <a:off x="5124450" y="110499525"/>
          <a:ext cx="1104900" cy="514350"/>
        </a:xfrm>
        <a:prstGeom prst="borderCallout2">
          <a:avLst>
            <a:gd name="adj1" fmla="val -103449"/>
            <a:gd name="adj2" fmla="val 46365"/>
            <a:gd name="adj3" fmla="val -82759"/>
            <a:gd name="adj4" fmla="val -28180"/>
            <a:gd name="adj5" fmla="val -56898"/>
            <a:gd name="adj6" fmla="val -28180"/>
            <a:gd name="adj7" fmla="val -103449"/>
            <a:gd name="adj8" fmla="val 463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
</a:t>
          </a:r>
        </a:p>
      </xdr:txBody>
    </xdr:sp>
    <xdr:clientData/>
  </xdr:twoCellAnchor>
  <xdr:twoCellAnchor>
    <xdr:from>
      <xdr:col>2</xdr:col>
      <xdr:colOff>295275</xdr:colOff>
      <xdr:row>437</xdr:row>
      <xdr:rowOff>114300</xdr:rowOff>
    </xdr:from>
    <xdr:to>
      <xdr:col>2</xdr:col>
      <xdr:colOff>1419225</xdr:colOff>
      <xdr:row>440</xdr:row>
      <xdr:rowOff>190500</xdr:rowOff>
    </xdr:to>
    <xdr:sp>
      <xdr:nvSpPr>
        <xdr:cNvPr id="16" name="Line 16"/>
        <xdr:cNvSpPr>
          <a:spLocks/>
        </xdr:cNvSpPr>
      </xdr:nvSpPr>
      <xdr:spPr>
        <a:xfrm flipH="1" flipV="1">
          <a:off x="3790950" y="109947075"/>
          <a:ext cx="112395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457</xdr:row>
      <xdr:rowOff>0</xdr:rowOff>
    </xdr:from>
    <xdr:to>
      <xdr:col>4</xdr:col>
      <xdr:colOff>381000</xdr:colOff>
      <xdr:row>458</xdr:row>
      <xdr:rowOff>438150</xdr:rowOff>
    </xdr:to>
    <xdr:sp>
      <xdr:nvSpPr>
        <xdr:cNvPr id="17" name="AutoShape 17"/>
        <xdr:cNvSpPr>
          <a:spLocks/>
        </xdr:cNvSpPr>
      </xdr:nvSpPr>
      <xdr:spPr>
        <a:xfrm>
          <a:off x="5372100" y="115338225"/>
          <a:ext cx="914400" cy="638175"/>
        </a:xfrm>
        <a:prstGeom prst="borderCallout1">
          <a:avLst>
            <a:gd name="adj1" fmla="val -114601"/>
            <a:gd name="adj2" fmla="val -13634"/>
            <a:gd name="adj3" fmla="val -57078"/>
            <a:gd name="adj4" fmla="val -31819"/>
            <a:gd name="adj5" fmla="val -122564"/>
            <a:gd name="adj6" fmla="val -18180"/>
            <a:gd name="adj7" fmla="val -114601"/>
            <a:gd name="adj8" fmla="val -13634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schematicamente; eventualmente saltare</a:t>
          </a:r>
        </a:p>
      </xdr:txBody>
    </xdr:sp>
    <xdr:clientData/>
  </xdr:twoCellAnchor>
  <xdr:twoCellAnchor>
    <xdr:from>
      <xdr:col>3</xdr:col>
      <xdr:colOff>38100</xdr:colOff>
      <xdr:row>470</xdr:row>
      <xdr:rowOff>171450</xdr:rowOff>
    </xdr:from>
    <xdr:to>
      <xdr:col>4</xdr:col>
      <xdr:colOff>381000</xdr:colOff>
      <xdr:row>471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5334000" y="120291225"/>
          <a:ext cx="952500" cy="676275"/>
        </a:xfrm>
        <a:prstGeom prst="borderCallout1">
          <a:avLst>
            <a:gd name="adj1" fmla="val -165930"/>
            <a:gd name="adj2" fmla="val 19013"/>
            <a:gd name="adj3" fmla="val -57078"/>
            <a:gd name="adj4" fmla="val -33097"/>
            <a:gd name="adj5" fmla="val -122564"/>
            <a:gd name="adj6" fmla="val -20421"/>
            <a:gd name="adj7" fmla="val -114601"/>
            <a:gd name="adj8" fmla="val -161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 tutto il capitolo </a:t>
          </a:r>
        </a:p>
      </xdr:txBody>
    </xdr:sp>
    <xdr:clientData/>
  </xdr:twoCellAnchor>
  <xdr:twoCellAnchor>
    <xdr:from>
      <xdr:col>3</xdr:col>
      <xdr:colOff>133350</xdr:colOff>
      <xdr:row>454</xdr:row>
      <xdr:rowOff>247650</xdr:rowOff>
    </xdr:from>
    <xdr:to>
      <xdr:col>4</xdr:col>
      <xdr:colOff>381000</xdr:colOff>
      <xdr:row>456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5429250" y="114852450"/>
          <a:ext cx="857250" cy="390525"/>
        </a:xfrm>
        <a:prstGeom prst="borderCallout1">
          <a:avLst>
            <a:gd name="adj1" fmla="val -75662"/>
            <a:gd name="adj2" fmla="val -50000"/>
            <a:gd name="adj3" fmla="val -57078"/>
            <a:gd name="adj4" fmla="val -20731"/>
            <a:gd name="adj5" fmla="val -127875"/>
            <a:gd name="adj6" fmla="val -147560"/>
            <a:gd name="adj7" fmla="val -119912"/>
            <a:gd name="adj8" fmla="val -14024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 </a:t>
          </a:r>
        </a:p>
      </xdr:txBody>
    </xdr:sp>
    <xdr:clientData/>
  </xdr:twoCellAnchor>
  <xdr:twoCellAnchor>
    <xdr:from>
      <xdr:col>3</xdr:col>
      <xdr:colOff>323850</xdr:colOff>
      <xdr:row>465</xdr:row>
      <xdr:rowOff>171450</xdr:rowOff>
    </xdr:from>
    <xdr:to>
      <xdr:col>5</xdr:col>
      <xdr:colOff>295275</xdr:colOff>
      <xdr:row>466</xdr:row>
      <xdr:rowOff>361950</xdr:rowOff>
    </xdr:to>
    <xdr:sp>
      <xdr:nvSpPr>
        <xdr:cNvPr id="20" name="AutoShape 20"/>
        <xdr:cNvSpPr>
          <a:spLocks/>
        </xdr:cNvSpPr>
      </xdr:nvSpPr>
      <xdr:spPr>
        <a:xfrm>
          <a:off x="5619750" y="118872000"/>
          <a:ext cx="962025" cy="381000"/>
        </a:xfrm>
        <a:prstGeom prst="borderCallout1">
          <a:avLst>
            <a:gd name="adj1" fmla="val -70000"/>
            <a:gd name="adj2" fmla="val 6412"/>
            <a:gd name="adj3" fmla="val -56398"/>
            <a:gd name="adj4" fmla="val -19231"/>
            <a:gd name="adj5" fmla="val -77199"/>
            <a:gd name="adj6" fmla="val -8972"/>
            <a:gd name="adj7" fmla="val -70000"/>
            <a:gd name="adj8" fmla="val 6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91</xdr:row>
      <xdr:rowOff>161925</xdr:rowOff>
    </xdr:from>
    <xdr:to>
      <xdr:col>4</xdr:col>
      <xdr:colOff>381000</xdr:colOff>
      <xdr:row>93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53050" y="26193750"/>
          <a:ext cx="933450" cy="838200"/>
        </a:xfrm>
        <a:prstGeom prst="rect">
          <a:avLst/>
        </a:prstGeom>
        <a:solidFill>
          <a:srgbClr val="FFFFFF"/>
        </a:solidFill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necessario, saltare o ridurre al minimo e schematizzare</a:t>
          </a:r>
        </a:p>
      </xdr:txBody>
    </xdr:sp>
    <xdr:clientData/>
  </xdr:twoCellAnchor>
  <xdr:twoCellAnchor>
    <xdr:from>
      <xdr:col>3</xdr:col>
      <xdr:colOff>152400</xdr:colOff>
      <xdr:row>140</xdr:row>
      <xdr:rowOff>142875</xdr:rowOff>
    </xdr:from>
    <xdr:to>
      <xdr:col>4</xdr:col>
      <xdr:colOff>361950</xdr:colOff>
      <xdr:row>141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448300" y="38957250"/>
          <a:ext cx="819150" cy="228600"/>
        </a:xfrm>
        <a:prstGeom prst="borderCallout1">
          <a:avLst>
            <a:gd name="adj1" fmla="val -100000"/>
            <a:gd name="adj2" fmla="val 50000"/>
            <a:gd name="adj3" fmla="val -59300"/>
            <a:gd name="adj4" fmla="val -3847"/>
            <a:gd name="adj5" fmla="val -110462"/>
            <a:gd name="adj6" fmla="val 26921"/>
            <a:gd name="adj7" fmla="val -100000"/>
            <a:gd name="adj8" fmla="val 50000"/>
          </a:avLst>
        </a:prstGeom>
        <a:solidFill>
          <a:srgbClr val="FFFFFF"/>
        </a:solidFill>
        <a:ln w="2540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saltare?</a:t>
          </a:r>
        </a:p>
      </xdr:txBody>
    </xdr:sp>
    <xdr:clientData/>
  </xdr:twoCellAnchor>
  <xdr:twoCellAnchor>
    <xdr:from>
      <xdr:col>3</xdr:col>
      <xdr:colOff>133350</xdr:colOff>
      <xdr:row>147</xdr:row>
      <xdr:rowOff>76200</xdr:rowOff>
    </xdr:from>
    <xdr:to>
      <xdr:col>4</xdr:col>
      <xdr:colOff>381000</xdr:colOff>
      <xdr:row>148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29250" y="40862250"/>
          <a:ext cx="857250" cy="295275"/>
        </a:xfrm>
        <a:prstGeom prst="borderCallout2">
          <a:avLst>
            <a:gd name="adj1" fmla="val -310416"/>
            <a:gd name="adj2" fmla="val -321875"/>
            <a:gd name="adj3" fmla="val -261458"/>
            <a:gd name="adj4" fmla="val -12500"/>
            <a:gd name="adj5" fmla="val -12500"/>
            <a:gd name="adj6" fmla="val -293750"/>
            <a:gd name="adj7" fmla="val 46875"/>
          </a:avLst>
        </a:prstGeom>
        <a:solidFill>
          <a:srgbClr val="FFFFFF"/>
        </a:solidFill>
        <a:ln w="2540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SINTETIZZARE</a:t>
          </a:r>
        </a:p>
      </xdr:txBody>
    </xdr:sp>
    <xdr:clientData/>
  </xdr:twoCellAnchor>
  <xdr:twoCellAnchor>
    <xdr:from>
      <xdr:col>1</xdr:col>
      <xdr:colOff>1343025</xdr:colOff>
      <xdr:row>148</xdr:row>
      <xdr:rowOff>9525</xdr:rowOff>
    </xdr:from>
    <xdr:to>
      <xdr:col>1</xdr:col>
      <xdr:colOff>1704975</xdr:colOff>
      <xdr:row>148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3124200" y="40986075"/>
          <a:ext cx="361950" cy="200025"/>
        </a:xfrm>
        <a:prstGeom prst="line">
          <a:avLst/>
        </a:prstGeom>
        <a:noFill/>
        <a:ln w="2540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164</xdr:row>
      <xdr:rowOff>38100</xdr:rowOff>
    </xdr:from>
    <xdr:to>
      <xdr:col>4</xdr:col>
      <xdr:colOff>381000</xdr:colOff>
      <xdr:row>168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5467350" y="45300900"/>
          <a:ext cx="819150" cy="828675"/>
        </a:xfrm>
        <a:prstGeom prst="borderCallout1">
          <a:avLst>
            <a:gd name="adj1" fmla="val -269189"/>
            <a:gd name="adj2" fmla="val -57337"/>
            <a:gd name="adj3" fmla="val 37879"/>
            <a:gd name="adj4" fmla="val -57337"/>
            <a:gd name="adj5" fmla="val -278282"/>
            <a:gd name="adj6" fmla="val -65597"/>
            <a:gd name="adj7" fmla="val -269189"/>
            <a:gd name="adj8" fmla="val -57337"/>
          </a:avLst>
        </a:prstGeom>
        <a:solidFill>
          <a:srgbClr val="FFFFFF"/>
        </a:solidFill>
        <a:ln w="2540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Coordinarsi con Economia aziendale; fare in sintesi  oppure saltare</a:t>
          </a:r>
        </a:p>
      </xdr:txBody>
    </xdr:sp>
    <xdr:clientData/>
  </xdr:twoCellAnchor>
  <xdr:twoCellAnchor>
    <xdr:from>
      <xdr:col>3</xdr:col>
      <xdr:colOff>57150</xdr:colOff>
      <xdr:row>168</xdr:row>
      <xdr:rowOff>76200</xdr:rowOff>
    </xdr:from>
    <xdr:to>
      <xdr:col>4</xdr:col>
      <xdr:colOff>276225</xdr:colOff>
      <xdr:row>172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5353050" y="46120050"/>
          <a:ext cx="828675" cy="1038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212</xdr:row>
      <xdr:rowOff>485775</xdr:rowOff>
    </xdr:from>
    <xdr:to>
      <xdr:col>4</xdr:col>
      <xdr:colOff>381000</xdr:colOff>
      <xdr:row>214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600700" y="56730900"/>
          <a:ext cx="685800" cy="523875"/>
        </a:xfrm>
        <a:prstGeom prst="borderCallout1">
          <a:avLst>
            <a:gd name="adj1" fmla="val -119148"/>
            <a:gd name="adj2" fmla="val 69643"/>
            <a:gd name="adj3" fmla="val -58509"/>
            <a:gd name="adj4" fmla="val -28569"/>
            <a:gd name="adj5" fmla="val -128722"/>
            <a:gd name="adj6" fmla="val 58930"/>
            <a:gd name="adj7" fmla="val -119148"/>
            <a:gd name="adj8" fmla="val 69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DIFFICILI: SCHEMATIZZARE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270</xdr:row>
      <xdr:rowOff>133350</xdr:rowOff>
    </xdr:from>
    <xdr:to>
      <xdr:col>2</xdr:col>
      <xdr:colOff>228600</xdr:colOff>
      <xdr:row>273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476625" y="71294625"/>
          <a:ext cx="161925" cy="8763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271</xdr:row>
      <xdr:rowOff>0</xdr:rowOff>
    </xdr:from>
    <xdr:to>
      <xdr:col>2</xdr:col>
      <xdr:colOff>1657350</xdr:colOff>
      <xdr:row>273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924300" y="71361300"/>
          <a:ext cx="1143000" cy="866775"/>
        </a:xfrm>
        <a:prstGeom prst="accentCallout1">
          <a:avLst>
            <a:gd name="adj1" fmla="val -76625"/>
            <a:gd name="adj2" fmla="val -11537"/>
            <a:gd name="adj3" fmla="val -56495"/>
            <a:gd name="adj4" fmla="val -37180"/>
            <a:gd name="adj5" fmla="val -84416"/>
            <a:gd name="adj6" fmla="val -16666"/>
            <a:gd name="adj7" fmla="val -76625"/>
            <a:gd name="adj8" fmla="val -1153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confronto fra le procedure: scopi ed effetti
- organi delle diverse procedure</a:t>
          </a:r>
        </a:p>
      </xdr:txBody>
    </xdr:sp>
    <xdr:clientData/>
  </xdr:twoCellAnchor>
  <xdr:twoCellAnchor>
    <xdr:from>
      <xdr:col>2</xdr:col>
      <xdr:colOff>1657350</xdr:colOff>
      <xdr:row>204</xdr:row>
      <xdr:rowOff>28575</xdr:rowOff>
    </xdr:from>
    <xdr:to>
      <xdr:col>5</xdr:col>
      <xdr:colOff>28575</xdr:colOff>
      <xdr:row>209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067300" y="53825775"/>
          <a:ext cx="828675" cy="1171575"/>
        </a:xfrm>
        <a:prstGeom prst="borderCallout2">
          <a:avLst>
            <a:gd name="adj1" fmla="val -274138"/>
            <a:gd name="adj2" fmla="val -27333"/>
            <a:gd name="adj3" fmla="val -263791"/>
            <a:gd name="adj4" fmla="val -42000"/>
            <a:gd name="adj5" fmla="val -59194"/>
            <a:gd name="adj6" fmla="val -42000"/>
            <a:gd name="adj7" fmla="val -153449"/>
            <a:gd name="adj8" fmla="val 793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 coordinamento con Economia Aziendale: approfondire con esercitazioni</a:t>
          </a:r>
        </a:p>
      </xdr:txBody>
    </xdr:sp>
    <xdr:clientData/>
  </xdr:twoCellAnchor>
  <xdr:twoCellAnchor>
    <xdr:from>
      <xdr:col>2</xdr:col>
      <xdr:colOff>1762125</xdr:colOff>
      <xdr:row>240</xdr:row>
      <xdr:rowOff>28575</xdr:rowOff>
    </xdr:from>
    <xdr:to>
      <xdr:col>3</xdr:col>
      <xdr:colOff>619125</xdr:colOff>
      <xdr:row>244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5172075" y="63426975"/>
          <a:ext cx="657225" cy="1362075"/>
        </a:xfrm>
        <a:prstGeom prst="borderCallout2">
          <a:avLst>
            <a:gd name="adj1" fmla="val -373189"/>
            <a:gd name="adj2" fmla="val -17125"/>
            <a:gd name="adj3" fmla="val -329708"/>
            <a:gd name="adj4" fmla="val -41782"/>
            <a:gd name="adj5" fmla="val -61592"/>
            <a:gd name="adj6" fmla="val -41782"/>
            <a:gd name="adj7" fmla="val -493476"/>
            <a:gd name="adj8" fmla="val 104111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coordinamento con Economia Aziendale: approfondire con esercitazioni</a:t>
          </a:r>
        </a:p>
      </xdr:txBody>
    </xdr:sp>
    <xdr:clientData/>
  </xdr:twoCellAnchor>
  <xdr:twoCellAnchor>
    <xdr:from>
      <xdr:col>2</xdr:col>
      <xdr:colOff>1685925</xdr:colOff>
      <xdr:row>225</xdr:row>
      <xdr:rowOff>114300</xdr:rowOff>
    </xdr:from>
    <xdr:to>
      <xdr:col>3</xdr:col>
      <xdr:colOff>571500</xdr:colOff>
      <xdr:row>227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5095875" y="59712225"/>
          <a:ext cx="685800" cy="647700"/>
        </a:xfrm>
        <a:prstGeom prst="borderCallout2">
          <a:avLst>
            <a:gd name="adj1" fmla="val -359722"/>
            <a:gd name="adj2" fmla="val -7143"/>
            <a:gd name="adj3" fmla="val -234722"/>
            <a:gd name="adj4" fmla="val -32856"/>
            <a:gd name="adj5" fmla="val -61111"/>
            <a:gd name="adj6" fmla="val -32856"/>
            <a:gd name="adj7" fmla="val -181944"/>
            <a:gd name="adj8" fmla="val 2028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Sintetizzare, oppure saltare</a:t>
          </a:r>
        </a:p>
      </xdr:txBody>
    </xdr:sp>
    <xdr:clientData/>
  </xdr:twoCellAnchor>
  <xdr:twoCellAnchor>
    <xdr:from>
      <xdr:col>3</xdr:col>
      <xdr:colOff>19050</xdr:colOff>
      <xdr:row>235</xdr:row>
      <xdr:rowOff>76200</xdr:rowOff>
    </xdr:from>
    <xdr:to>
      <xdr:col>3</xdr:col>
      <xdr:colOff>638175</xdr:colOff>
      <xdr:row>239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5229225" y="62283975"/>
          <a:ext cx="609600" cy="933450"/>
        </a:xfrm>
        <a:prstGeom prst="borderCallout2">
          <a:avLst>
            <a:gd name="adj1" fmla="val -332143"/>
            <a:gd name="adj2" fmla="val -3606"/>
            <a:gd name="adj3" fmla="val -211902"/>
            <a:gd name="adj4" fmla="val -34537"/>
            <a:gd name="adj5" fmla="val -61902"/>
            <a:gd name="adj6" fmla="val -34537"/>
            <a:gd name="adj7" fmla="val -335712"/>
            <a:gd name="adj8" fmla="val -28351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Saltare o fare solo breve ripasso</a:t>
          </a:r>
        </a:p>
      </xdr:txBody>
    </xdr:sp>
    <xdr:clientData/>
  </xdr:twoCellAnchor>
  <xdr:twoCellAnchor>
    <xdr:from>
      <xdr:col>2</xdr:col>
      <xdr:colOff>1781175</xdr:colOff>
      <xdr:row>245</xdr:row>
      <xdr:rowOff>0</xdr:rowOff>
    </xdr:from>
    <xdr:to>
      <xdr:col>3</xdr:col>
      <xdr:colOff>533400</xdr:colOff>
      <xdr:row>247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91125" y="64865250"/>
          <a:ext cx="552450" cy="381000"/>
        </a:xfrm>
        <a:prstGeom prst="borderCallout2">
          <a:avLst>
            <a:gd name="adj1" fmla="val -334481"/>
            <a:gd name="adj2" fmla="val -54763"/>
            <a:gd name="adj3" fmla="val -229310"/>
            <a:gd name="adj4" fmla="val -21430"/>
            <a:gd name="adj5" fmla="val -63791"/>
            <a:gd name="adj6" fmla="val -21430"/>
            <a:gd name="adj7" fmla="val -334481"/>
            <a:gd name="adj8" fmla="val -142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Schematizzare</a:t>
          </a:r>
        </a:p>
      </xdr:txBody>
    </xdr:sp>
    <xdr:clientData/>
  </xdr:twoCellAnchor>
  <xdr:twoCellAnchor>
    <xdr:from>
      <xdr:col>2</xdr:col>
      <xdr:colOff>1676400</xdr:colOff>
      <xdr:row>253</xdr:row>
      <xdr:rowOff>47625</xdr:rowOff>
    </xdr:from>
    <xdr:to>
      <xdr:col>5</xdr:col>
      <xdr:colOff>0</xdr:colOff>
      <xdr:row>256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5086350" y="66675000"/>
          <a:ext cx="781050" cy="790575"/>
        </a:xfrm>
        <a:prstGeom prst="borderCallout2">
          <a:avLst>
            <a:gd name="adj1" fmla="val -370731"/>
            <a:gd name="adj2" fmla="val -18606"/>
            <a:gd name="adj3" fmla="val -198782"/>
            <a:gd name="adj4" fmla="val -36046"/>
            <a:gd name="adj5" fmla="val -59754"/>
            <a:gd name="adj6" fmla="val -36046"/>
            <a:gd name="adj7" fmla="val -213416"/>
            <a:gd name="adj8" fmla="val 14418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All'Iter solo cenni, oppure saltare</a:t>
          </a:r>
        </a:p>
      </xdr:txBody>
    </xdr:sp>
    <xdr:clientData/>
  </xdr:twoCellAnchor>
  <xdr:twoCellAnchor>
    <xdr:from>
      <xdr:col>2</xdr:col>
      <xdr:colOff>1771650</xdr:colOff>
      <xdr:row>261</xdr:row>
      <xdr:rowOff>95250</xdr:rowOff>
    </xdr:from>
    <xdr:to>
      <xdr:col>5</xdr:col>
      <xdr:colOff>57150</xdr:colOff>
      <xdr:row>263</xdr:row>
      <xdr:rowOff>342900</xdr:rowOff>
    </xdr:to>
    <xdr:sp>
      <xdr:nvSpPr>
        <xdr:cNvPr id="9" name="AutoShape 9"/>
        <xdr:cNvSpPr>
          <a:spLocks/>
        </xdr:cNvSpPr>
      </xdr:nvSpPr>
      <xdr:spPr>
        <a:xfrm>
          <a:off x="5181600" y="68532375"/>
          <a:ext cx="742950" cy="962025"/>
        </a:xfrm>
        <a:prstGeom prst="borderCallout2">
          <a:avLst>
            <a:gd name="adj1" fmla="val -171796"/>
            <a:gd name="adj2" fmla="val -94000"/>
            <a:gd name="adj3" fmla="val -123078"/>
            <a:gd name="adj4" fmla="val -38000"/>
            <a:gd name="adj5" fmla="val -60254"/>
            <a:gd name="adj6" fmla="val -38000"/>
            <a:gd name="adj7" fmla="val -130768"/>
            <a:gd name="adj8" fmla="val -44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All'Iter fare solo uno schema introduttivo o saltare</a:t>
          </a:r>
        </a:p>
      </xdr:txBody>
    </xdr:sp>
    <xdr:clientData/>
  </xdr:twoCellAnchor>
  <xdr:twoCellAnchor>
    <xdr:from>
      <xdr:col>2</xdr:col>
      <xdr:colOff>1724025</xdr:colOff>
      <xdr:row>286</xdr:row>
      <xdr:rowOff>114300</xdr:rowOff>
    </xdr:from>
    <xdr:to>
      <xdr:col>5</xdr:col>
      <xdr:colOff>0</xdr:colOff>
      <xdr:row>291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5133975" y="76400025"/>
          <a:ext cx="733425" cy="1571625"/>
        </a:xfrm>
        <a:prstGeom prst="borderCallout2">
          <a:avLst>
            <a:gd name="adj1" fmla="val -110999"/>
            <a:gd name="adj2" fmla="val -35847"/>
            <a:gd name="adj3" fmla="val -89000"/>
            <a:gd name="adj4" fmla="val -35847"/>
            <a:gd name="adj5" fmla="val -60000"/>
            <a:gd name="adj6" fmla="val -35847"/>
            <a:gd name="adj7" fmla="val -110999"/>
            <a:gd name="adj8" fmla="val -35847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Molti sono solo un ripasso dell'anno scorso.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Coordinare con Economia Aziendale</a:t>
          </a:r>
        </a:p>
      </xdr:txBody>
    </xdr:sp>
    <xdr:clientData/>
  </xdr:twoCellAnchor>
  <xdr:twoCellAnchor>
    <xdr:from>
      <xdr:col>2</xdr:col>
      <xdr:colOff>1685925</xdr:colOff>
      <xdr:row>292</xdr:row>
      <xdr:rowOff>0</xdr:rowOff>
    </xdr:from>
    <xdr:to>
      <xdr:col>3</xdr:col>
      <xdr:colOff>647700</xdr:colOff>
      <xdr:row>297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5095875" y="78057375"/>
          <a:ext cx="762000" cy="1152525"/>
        </a:xfrm>
        <a:prstGeom prst="borderCallout2">
          <a:avLst>
            <a:gd name="adj1" fmla="val -158736"/>
            <a:gd name="adj2" fmla="val -31412"/>
            <a:gd name="adj3" fmla="val -112134"/>
            <a:gd name="adj4" fmla="val -40384"/>
            <a:gd name="adj5" fmla="val -59708"/>
            <a:gd name="adj6" fmla="val -40384"/>
            <a:gd name="adj7" fmla="val -56796"/>
            <a:gd name="adj8" fmla="val -46796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Eventualmente saltare: li fanno in Economia Aziendale</a:t>
          </a:r>
        </a:p>
      </xdr:txBody>
    </xdr:sp>
    <xdr:clientData/>
  </xdr:twoCellAnchor>
  <xdr:twoCellAnchor>
    <xdr:from>
      <xdr:col>2</xdr:col>
      <xdr:colOff>1752600</xdr:colOff>
      <xdr:row>323</xdr:row>
      <xdr:rowOff>0</xdr:rowOff>
    </xdr:from>
    <xdr:to>
      <xdr:col>5</xdr:col>
      <xdr:colOff>47625</xdr:colOff>
      <xdr:row>327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5162550" y="86772750"/>
          <a:ext cx="752475" cy="1419225"/>
        </a:xfrm>
        <a:prstGeom prst="borderCallout2">
          <a:avLst>
            <a:gd name="adj1" fmla="val -419620"/>
            <a:gd name="adj2" fmla="val -66365"/>
            <a:gd name="adj3" fmla="val -315824"/>
            <a:gd name="adj4" fmla="val -42726"/>
            <a:gd name="adj5" fmla="val -60125"/>
            <a:gd name="adj6" fmla="val -42726"/>
            <a:gd name="adj7" fmla="val -60125"/>
            <a:gd name="adj8" fmla="val -12636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E' un breve ripasso: li hanno  fatti in Economia Aziendale nel biennio</a:t>
          </a:r>
        </a:p>
      </xdr:txBody>
    </xdr:sp>
    <xdr:clientData/>
  </xdr:twoCellAnchor>
  <xdr:twoCellAnchor>
    <xdr:from>
      <xdr:col>3</xdr:col>
      <xdr:colOff>38100</xdr:colOff>
      <xdr:row>343</xdr:row>
      <xdr:rowOff>180975</xdr:rowOff>
    </xdr:from>
    <xdr:to>
      <xdr:col>3</xdr:col>
      <xdr:colOff>628650</xdr:colOff>
      <xdr:row>350</xdr:row>
      <xdr:rowOff>85725</xdr:rowOff>
    </xdr:to>
    <xdr:sp>
      <xdr:nvSpPr>
        <xdr:cNvPr id="13" name="AutoShape 13"/>
        <xdr:cNvSpPr>
          <a:spLocks/>
        </xdr:cNvSpPr>
      </xdr:nvSpPr>
      <xdr:spPr>
        <a:xfrm>
          <a:off x="5248275" y="91601925"/>
          <a:ext cx="590550" cy="1790700"/>
        </a:xfrm>
        <a:prstGeom prst="borderCallout2">
          <a:avLst>
            <a:gd name="adj1" fmla="val -274194"/>
            <a:gd name="adj2" fmla="val -34972"/>
            <a:gd name="adj3" fmla="val -182259"/>
            <a:gd name="adj4" fmla="val -43782"/>
            <a:gd name="adj5" fmla="val -62902"/>
            <a:gd name="adj6" fmla="val -43782"/>
            <a:gd name="adj7" fmla="val -304837"/>
            <a:gd name="adj8" fmla="val 7176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 alla fine della 4^ come introduzione al programma di 5^
</a:t>
          </a:r>
        </a:p>
      </xdr:txBody>
    </xdr:sp>
    <xdr:clientData/>
  </xdr:twoCellAnchor>
  <xdr:twoCellAnchor>
    <xdr:from>
      <xdr:col>3</xdr:col>
      <xdr:colOff>76200</xdr:colOff>
      <xdr:row>352</xdr:row>
      <xdr:rowOff>0</xdr:rowOff>
    </xdr:from>
    <xdr:to>
      <xdr:col>5</xdr:col>
      <xdr:colOff>0</xdr:colOff>
      <xdr:row>354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5286375" y="93706950"/>
          <a:ext cx="581025" cy="1066800"/>
        </a:xfrm>
        <a:prstGeom prst="borderCallout1">
          <a:avLst>
            <a:gd name="adj1" fmla="val -113935"/>
            <a:gd name="adj2" fmla="val -28379"/>
            <a:gd name="adj3" fmla="val -63115"/>
            <a:gd name="adj4" fmla="val -39189"/>
            <a:gd name="adj5" fmla="val -122129"/>
            <a:gd name="adj6" fmla="val -31083"/>
            <a:gd name="adj7" fmla="val -113935"/>
            <a:gd name="adj8" fmla="val -28379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schematicamente; eventualmente saltare</a:t>
          </a:r>
        </a:p>
      </xdr:txBody>
    </xdr:sp>
    <xdr:clientData/>
  </xdr:twoCellAnchor>
  <xdr:twoCellAnchor>
    <xdr:from>
      <xdr:col>3</xdr:col>
      <xdr:colOff>38100</xdr:colOff>
      <xdr:row>365</xdr:row>
      <xdr:rowOff>171450</xdr:rowOff>
    </xdr:from>
    <xdr:to>
      <xdr:col>3</xdr:col>
      <xdr:colOff>609600</xdr:colOff>
      <xdr:row>368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5248275" y="98698050"/>
          <a:ext cx="571500" cy="1123950"/>
        </a:xfrm>
        <a:prstGeom prst="borderCallout1">
          <a:avLst>
            <a:gd name="adj1" fmla="val -175000"/>
            <a:gd name="adj2" fmla="val -8476"/>
            <a:gd name="adj3" fmla="val -63333"/>
            <a:gd name="adj4" fmla="val -39828"/>
            <a:gd name="adj5" fmla="val -128333"/>
            <a:gd name="adj6" fmla="val -32203"/>
            <a:gd name="adj7" fmla="val -120000"/>
            <a:gd name="adj8" fmla="val -296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schematicamente, per cenni</a:t>
          </a:r>
        </a:p>
      </xdr:txBody>
    </xdr:sp>
    <xdr:clientData/>
  </xdr:twoCellAnchor>
  <xdr:twoCellAnchor>
    <xdr:from>
      <xdr:col>3</xdr:col>
      <xdr:colOff>133350</xdr:colOff>
      <xdr:row>352</xdr:row>
      <xdr:rowOff>0</xdr:rowOff>
    </xdr:from>
    <xdr:to>
      <xdr:col>4</xdr:col>
      <xdr:colOff>38100</xdr:colOff>
      <xdr:row>352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343525" y="93706950"/>
          <a:ext cx="523875" cy="0"/>
        </a:xfrm>
        <a:prstGeom prst="borderCallout1">
          <a:avLst>
            <a:gd name="adj1" fmla="val -75662"/>
            <a:gd name="adj2" fmla="val -50000"/>
            <a:gd name="adj3" fmla="val -57078"/>
            <a:gd name="adj4" fmla="val -20731"/>
            <a:gd name="adj5" fmla="val -127875"/>
            <a:gd name="adj6" fmla="val -147560"/>
            <a:gd name="adj7" fmla="val -119912"/>
            <a:gd name="adj8" fmla="val -140245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 </a:t>
          </a:r>
        </a:p>
      </xdr:txBody>
    </xdr:sp>
    <xdr:clientData/>
  </xdr:twoCellAnchor>
  <xdr:twoCellAnchor>
    <xdr:from>
      <xdr:col>3</xdr:col>
      <xdr:colOff>66675</xdr:colOff>
      <xdr:row>357</xdr:row>
      <xdr:rowOff>161925</xdr:rowOff>
    </xdr:from>
    <xdr:to>
      <xdr:col>3</xdr:col>
      <xdr:colOff>638175</xdr:colOff>
      <xdr:row>359</xdr:row>
      <xdr:rowOff>209550</xdr:rowOff>
    </xdr:to>
    <xdr:sp>
      <xdr:nvSpPr>
        <xdr:cNvPr id="17" name="AutoShape 17"/>
        <xdr:cNvSpPr>
          <a:spLocks/>
        </xdr:cNvSpPr>
      </xdr:nvSpPr>
      <xdr:spPr>
        <a:xfrm>
          <a:off x="5276850" y="95983425"/>
          <a:ext cx="571500" cy="990600"/>
        </a:xfrm>
        <a:prstGeom prst="borderCallout1">
          <a:avLst>
            <a:gd name="adj1" fmla="val -236666"/>
            <a:gd name="adj2" fmla="val -16412"/>
            <a:gd name="adj3" fmla="val -63333"/>
            <a:gd name="adj4" fmla="val -40837"/>
            <a:gd name="adj5" fmla="val -86666"/>
            <a:gd name="adj6" fmla="val -37787"/>
            <a:gd name="adj7" fmla="val -78333"/>
            <a:gd name="adj8" fmla="val -32444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fare schematicamente, per cenni</a:t>
          </a:r>
        </a:p>
      </xdr:txBody>
    </xdr:sp>
    <xdr:clientData/>
  </xdr:twoCellAnchor>
  <xdr:twoCellAnchor>
    <xdr:from>
      <xdr:col>1</xdr:col>
      <xdr:colOff>1647825</xdr:colOff>
      <xdr:row>139</xdr:row>
      <xdr:rowOff>0</xdr:rowOff>
    </xdr:from>
    <xdr:to>
      <xdr:col>2</xdr:col>
      <xdr:colOff>0</xdr:colOff>
      <xdr:row>141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333750" y="35814000"/>
          <a:ext cx="76200" cy="5429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1238250</xdr:colOff>
      <xdr:row>300</xdr:row>
      <xdr:rowOff>123825</xdr:rowOff>
    </xdr:from>
    <xdr:to>
      <xdr:col>3</xdr:col>
      <xdr:colOff>638175</xdr:colOff>
      <xdr:row>301</xdr:row>
      <xdr:rowOff>333375</xdr:rowOff>
    </xdr:to>
    <xdr:sp>
      <xdr:nvSpPr>
        <xdr:cNvPr id="19" name="AutoShape 19"/>
        <xdr:cNvSpPr>
          <a:spLocks/>
        </xdr:cNvSpPr>
      </xdr:nvSpPr>
      <xdr:spPr>
        <a:xfrm>
          <a:off x="4648200" y="79905225"/>
          <a:ext cx="1200150" cy="400050"/>
        </a:xfrm>
        <a:prstGeom prst="borderCallout1">
          <a:avLst>
            <a:gd name="adj1" fmla="val -174074"/>
            <a:gd name="adj2" fmla="val -1851"/>
            <a:gd name="adj3" fmla="val -56171"/>
            <a:gd name="adj4" fmla="val -22222"/>
            <a:gd name="adj5" fmla="val -180865"/>
            <a:gd name="adj6" fmla="val -14814"/>
            <a:gd name="adj7" fmla="val -174074"/>
            <a:gd name="adj8" fmla="val -1851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E' un ripasso dell'anno scorso</a:t>
          </a:r>
        </a:p>
      </xdr:txBody>
    </xdr:sp>
    <xdr:clientData/>
  </xdr:twoCellAnchor>
  <xdr:twoCellAnchor>
    <xdr:from>
      <xdr:col>3</xdr:col>
      <xdr:colOff>180975</xdr:colOff>
      <xdr:row>339</xdr:row>
      <xdr:rowOff>152400</xdr:rowOff>
    </xdr:from>
    <xdr:to>
      <xdr:col>5</xdr:col>
      <xdr:colOff>1009650</xdr:colOff>
      <xdr:row>345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391150" y="90811350"/>
          <a:ext cx="1485900" cy="1228725"/>
        </a:xfrm>
        <a:prstGeom prst="borderCallout2">
          <a:avLst>
            <a:gd name="adj1" fmla="val -192949"/>
            <a:gd name="adj2" fmla="val 10902"/>
            <a:gd name="adj3" fmla="val -117949"/>
            <a:gd name="adj4" fmla="val -40976"/>
            <a:gd name="adj5" fmla="val -55129"/>
            <a:gd name="adj6" fmla="val -40976"/>
            <a:gd name="adj7" fmla="val -192949"/>
            <a:gd name="adj8" fmla="val 10902"/>
          </a:avLst>
        </a:prstGeom>
        <a:solidFill>
          <a:srgbClr val="FFFF00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PER LA 5^ ITER; RIVERIFICARE TUTTO: ho eliminato parecchie cose rispetto a P.5 e Mercurio. Eventualmente reinserirle</a:t>
          </a:r>
        </a:p>
      </xdr:txBody>
    </xdr:sp>
    <xdr:clientData/>
  </xdr:twoCellAnchor>
  <xdr:twoCellAnchor>
    <xdr:from>
      <xdr:col>2</xdr:col>
      <xdr:colOff>1762125</xdr:colOff>
      <xdr:row>171</xdr:row>
      <xdr:rowOff>9525</xdr:rowOff>
    </xdr:from>
    <xdr:to>
      <xdr:col>3</xdr:col>
      <xdr:colOff>590550</xdr:colOff>
      <xdr:row>174</xdr:row>
      <xdr:rowOff>209550</xdr:rowOff>
    </xdr:to>
    <xdr:sp>
      <xdr:nvSpPr>
        <xdr:cNvPr id="21" name="AutoShape 21"/>
        <xdr:cNvSpPr>
          <a:spLocks/>
        </xdr:cNvSpPr>
      </xdr:nvSpPr>
      <xdr:spPr>
        <a:xfrm>
          <a:off x="5172075" y="44034075"/>
          <a:ext cx="628650" cy="1076325"/>
        </a:xfrm>
        <a:prstGeom prst="borderCallout1">
          <a:avLst>
            <a:gd name="adj1" fmla="val -384847"/>
            <a:gd name="adj2" fmla="val -36726"/>
            <a:gd name="adj3" fmla="val -62120"/>
            <a:gd name="adj4" fmla="val -39379"/>
            <a:gd name="adj5" fmla="val -106060"/>
            <a:gd name="adj6" fmla="val -3981"/>
            <a:gd name="adj7" fmla="val -92425"/>
            <a:gd name="adj8" fmla="val 1328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all'Iter solo cenni; eventualmente saltare</a:t>
          </a:r>
        </a:p>
      </xdr:txBody>
    </xdr:sp>
    <xdr:clientData/>
  </xdr:twoCellAnchor>
  <xdr:twoCellAnchor>
    <xdr:from>
      <xdr:col>2</xdr:col>
      <xdr:colOff>1762125</xdr:colOff>
      <xdr:row>185</xdr:row>
      <xdr:rowOff>9525</xdr:rowOff>
    </xdr:from>
    <xdr:to>
      <xdr:col>3</xdr:col>
      <xdr:colOff>514350</xdr:colOff>
      <xdr:row>187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5172075" y="48291750"/>
          <a:ext cx="552450" cy="685800"/>
        </a:xfrm>
        <a:prstGeom prst="borderCallout1">
          <a:avLst>
            <a:gd name="adj1" fmla="val -431032"/>
            <a:gd name="adj2" fmla="val -29453"/>
            <a:gd name="adj3" fmla="val -63791"/>
            <a:gd name="adj4" fmla="val -33560"/>
            <a:gd name="adj5" fmla="val -113791"/>
            <a:gd name="adj6" fmla="val 21231"/>
            <a:gd name="adj7" fmla="val -98277"/>
            <a:gd name="adj8" fmla="val 29453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all'Iter solo cenni</a:t>
          </a:r>
        </a:p>
      </xdr:txBody>
    </xdr:sp>
    <xdr:clientData/>
  </xdr:twoCellAnchor>
  <xdr:twoCellAnchor>
    <xdr:from>
      <xdr:col>2</xdr:col>
      <xdr:colOff>1743075</xdr:colOff>
      <xdr:row>314</xdr:row>
      <xdr:rowOff>95250</xdr:rowOff>
    </xdr:from>
    <xdr:to>
      <xdr:col>3</xdr:col>
      <xdr:colOff>600075</xdr:colOff>
      <xdr:row>315</xdr:row>
      <xdr:rowOff>323850</xdr:rowOff>
    </xdr:to>
    <xdr:sp>
      <xdr:nvSpPr>
        <xdr:cNvPr id="23" name="AutoShape 23"/>
        <xdr:cNvSpPr>
          <a:spLocks/>
        </xdr:cNvSpPr>
      </xdr:nvSpPr>
      <xdr:spPr>
        <a:xfrm>
          <a:off x="5153025" y="83953350"/>
          <a:ext cx="657225" cy="628650"/>
        </a:xfrm>
        <a:prstGeom prst="borderCallout1">
          <a:avLst>
            <a:gd name="adj1" fmla="val -332606"/>
            <a:gd name="adj2" fmla="val -31819"/>
            <a:gd name="adj3" fmla="val -61592"/>
            <a:gd name="adj4" fmla="val -31819"/>
            <a:gd name="adj5" fmla="val -345652"/>
            <a:gd name="adj6" fmla="val -40907"/>
            <a:gd name="adj7" fmla="val -332606"/>
            <a:gd name="adj8" fmla="val -31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 può anche saltare</a:t>
          </a:r>
        </a:p>
      </xdr:txBody>
    </xdr:sp>
    <xdr:clientData/>
  </xdr:twoCellAnchor>
  <xdr:twoCellAnchor>
    <xdr:from>
      <xdr:col>2</xdr:col>
      <xdr:colOff>561975</xdr:colOff>
      <xdr:row>328</xdr:row>
      <xdr:rowOff>47625</xdr:rowOff>
    </xdr:from>
    <xdr:to>
      <xdr:col>3</xdr:col>
      <xdr:colOff>238125</xdr:colOff>
      <xdr:row>328</xdr:row>
      <xdr:rowOff>142875</xdr:rowOff>
    </xdr:to>
    <xdr:sp>
      <xdr:nvSpPr>
        <xdr:cNvPr id="24" name="Line 24"/>
        <xdr:cNvSpPr>
          <a:spLocks/>
        </xdr:cNvSpPr>
      </xdr:nvSpPr>
      <xdr:spPr>
        <a:xfrm flipH="1">
          <a:off x="3971925" y="88268175"/>
          <a:ext cx="1476375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1400175</xdr:colOff>
      <xdr:row>328</xdr:row>
      <xdr:rowOff>47625</xdr:rowOff>
    </xdr:from>
    <xdr:to>
      <xdr:col>3</xdr:col>
      <xdr:colOff>476250</xdr:colOff>
      <xdr:row>335</xdr:row>
      <xdr:rowOff>142875</xdr:rowOff>
    </xdr:to>
    <xdr:sp>
      <xdr:nvSpPr>
        <xdr:cNvPr id="25" name="Line 25"/>
        <xdr:cNvSpPr>
          <a:spLocks/>
        </xdr:cNvSpPr>
      </xdr:nvSpPr>
      <xdr:spPr>
        <a:xfrm flipH="1">
          <a:off x="3086100" y="88268175"/>
          <a:ext cx="2600325" cy="1600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1485900</xdr:colOff>
      <xdr:row>359</xdr:row>
      <xdr:rowOff>209550</xdr:rowOff>
    </xdr:from>
    <xdr:to>
      <xdr:col>3</xdr:col>
      <xdr:colOff>142875</xdr:colOff>
      <xdr:row>360</xdr:row>
      <xdr:rowOff>171450</xdr:rowOff>
    </xdr:to>
    <xdr:sp>
      <xdr:nvSpPr>
        <xdr:cNvPr id="26" name="Line 26"/>
        <xdr:cNvSpPr>
          <a:spLocks/>
        </xdr:cNvSpPr>
      </xdr:nvSpPr>
      <xdr:spPr>
        <a:xfrm flipH="1">
          <a:off x="4895850" y="96974025"/>
          <a:ext cx="457200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0</xdr:row>
      <xdr:rowOff>95250</xdr:rowOff>
    </xdr:from>
    <xdr:to>
      <xdr:col>11</xdr:col>
      <xdr:colOff>304800</xdr:colOff>
      <xdr:row>28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4886325" y="95250"/>
          <a:ext cx="3781425" cy="4457700"/>
          <a:chOff x="513" y="10"/>
          <a:chExt cx="397" cy="4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13" y="10"/>
            <a:ext cx="302" cy="231"/>
          </a:xfrm>
          <a:prstGeom prst="bentConnector3">
            <a:avLst>
              <a:gd name="adj1" fmla="val 89402"/>
              <a:gd name="adj2" fmla="val -4328"/>
              <a:gd name="adj3" fmla="val -169865"/>
            </a:avLst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814" y="189"/>
            <a:ext cx="96" cy="289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Inserire un numero di ore per ogni unità didattica (o modulo) in modo che il risultato diventi "0"; verificare che il numero scelto per il totale di ore annue sia realistico, oppure cambiarlo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7"/>
  <sheetViews>
    <sheetView tabSelected="1" workbookViewId="0" topLeftCell="A1">
      <selection activeCell="A1" sqref="A1"/>
    </sheetView>
  </sheetViews>
  <sheetFormatPr defaultColWidth="9.140625" defaultRowHeight="12.75" outlineLevelCol="2"/>
  <cols>
    <col min="1" max="1" width="26.7109375" style="111" customWidth="1"/>
    <col min="2" max="2" width="25.7109375" style="13" customWidth="1" outlineLevel="1"/>
    <col min="3" max="3" width="25.8515625" style="48" customWidth="1" outlineLevel="2"/>
    <col min="4" max="4" width="11.8515625" style="0" customWidth="1"/>
    <col min="5" max="5" width="5.7109375" style="0" customWidth="1"/>
    <col min="6" max="6" width="7.140625" style="0" customWidth="1"/>
    <col min="7" max="7" width="8.57421875" style="0" customWidth="1"/>
  </cols>
  <sheetData>
    <row r="1" spans="1:6" s="4" customFormat="1" ht="20.25" thickBot="1" thickTop="1">
      <c r="A1" s="1" t="s">
        <v>292</v>
      </c>
      <c r="B1" s="2"/>
      <c r="C1" s="3"/>
      <c r="E1" s="5" t="s">
        <v>293</v>
      </c>
      <c r="F1" s="6"/>
    </row>
    <row r="2" spans="1:8" ht="16.5" thickBot="1">
      <c r="A2" s="7" t="s">
        <v>294</v>
      </c>
      <c r="B2" s="8" t="s">
        <v>295</v>
      </c>
      <c r="C2" s="9" t="s">
        <v>296</v>
      </c>
      <c r="D2" s="10" t="s">
        <v>297</v>
      </c>
      <c r="F2" s="11" t="s">
        <v>298</v>
      </c>
      <c r="H2" s="11" t="s">
        <v>299</v>
      </c>
    </row>
    <row r="3" spans="1:8" ht="32.25" thickBot="1">
      <c r="A3" s="12" t="s">
        <v>300</v>
      </c>
      <c r="B3" s="13" t="s">
        <v>301</v>
      </c>
      <c r="C3" s="14" t="s">
        <v>302</v>
      </c>
      <c r="F3" s="15"/>
      <c r="G3" s="16"/>
      <c r="H3" s="17"/>
    </row>
    <row r="4" spans="1:8" ht="25.5">
      <c r="A4" s="18"/>
      <c r="B4" s="19" t="s">
        <v>303</v>
      </c>
      <c r="C4" s="14"/>
      <c r="F4" s="15"/>
      <c r="G4" s="16"/>
      <c r="H4" s="17"/>
    </row>
    <row r="5" spans="1:8" ht="26.25" thickBot="1">
      <c r="A5" s="18"/>
      <c r="B5" s="19" t="s">
        <v>304</v>
      </c>
      <c r="C5" s="14"/>
      <c r="F5" s="15"/>
      <c r="G5" s="16"/>
      <c r="H5" s="17"/>
    </row>
    <row r="6" spans="1:8" ht="15.75">
      <c r="A6" s="18"/>
      <c r="B6" s="20"/>
      <c r="C6" s="14"/>
      <c r="F6" s="15"/>
      <c r="G6" s="16"/>
      <c r="H6" s="17"/>
    </row>
    <row r="7" spans="1:8" ht="15.75">
      <c r="A7" s="18"/>
      <c r="B7" s="21"/>
      <c r="C7" s="14"/>
      <c r="F7" s="15"/>
      <c r="G7" s="16"/>
      <c r="H7" s="17"/>
    </row>
    <row r="8" spans="1:8" ht="48" thickBot="1">
      <c r="A8" s="22" t="s">
        <v>305</v>
      </c>
      <c r="B8" s="23" t="s">
        <v>306</v>
      </c>
      <c r="C8" s="24"/>
      <c r="F8" s="15"/>
      <c r="G8" s="16"/>
      <c r="H8" s="17"/>
    </row>
    <row r="9" spans="1:8" ht="15.75">
      <c r="A9" s="18"/>
      <c r="B9" s="25" t="s">
        <v>307</v>
      </c>
      <c r="C9" s="14"/>
      <c r="F9" s="15"/>
      <c r="G9" s="16"/>
      <c r="H9" s="17"/>
    </row>
    <row r="10" spans="1:8" ht="15.75">
      <c r="A10" s="26"/>
      <c r="B10" s="27" t="s">
        <v>308</v>
      </c>
      <c r="C10" s="28"/>
      <c r="F10" s="15"/>
      <c r="G10" s="16"/>
      <c r="H10" s="17"/>
    </row>
    <row r="11" spans="1:8" ht="16.5" thickBot="1">
      <c r="A11" s="29"/>
      <c r="B11" s="30"/>
      <c r="C11" s="31"/>
      <c r="F11" s="15"/>
      <c r="G11" s="16"/>
      <c r="H11" s="17"/>
    </row>
    <row r="12" spans="1:8" ht="19.5" thickTop="1">
      <c r="A12" s="32" t="s">
        <v>309</v>
      </c>
      <c r="B12" s="33"/>
      <c r="C12" s="3"/>
      <c r="F12" s="15"/>
      <c r="G12" s="16"/>
      <c r="H12" s="17"/>
    </row>
    <row r="13" spans="1:8" ht="16.5" thickBot="1">
      <c r="A13" s="7" t="s">
        <v>294</v>
      </c>
      <c r="B13" s="8" t="s">
        <v>295</v>
      </c>
      <c r="C13" s="9" t="s">
        <v>296</v>
      </c>
      <c r="D13" s="10" t="s">
        <v>297</v>
      </c>
      <c r="F13" s="11" t="s">
        <v>298</v>
      </c>
      <c r="H13" s="11" t="s">
        <v>299</v>
      </c>
    </row>
    <row r="14" spans="1:8" ht="16.5" thickBot="1">
      <c r="A14" s="12" t="s">
        <v>310</v>
      </c>
      <c r="B14" s="13" t="s">
        <v>311</v>
      </c>
      <c r="C14" s="14"/>
      <c r="F14" s="15"/>
      <c r="G14" s="16"/>
      <c r="H14" s="17"/>
    </row>
    <row r="15" spans="1:8" ht="15.75">
      <c r="A15" s="18"/>
      <c r="B15" s="19" t="s">
        <v>312</v>
      </c>
      <c r="C15" s="14"/>
      <c r="F15" s="15"/>
      <c r="G15" s="16"/>
      <c r="H15" s="17"/>
    </row>
    <row r="16" spans="1:8" ht="15.75">
      <c r="A16" s="18"/>
      <c r="B16" s="19" t="s">
        <v>313</v>
      </c>
      <c r="C16" s="14"/>
      <c r="F16" s="15"/>
      <c r="G16" s="16"/>
      <c r="H16" s="17"/>
    </row>
    <row r="17" spans="1:8" ht="15.75">
      <c r="A17" s="18"/>
      <c r="B17" s="19" t="s">
        <v>314</v>
      </c>
      <c r="C17" s="14"/>
      <c r="F17" s="15"/>
      <c r="G17" s="16"/>
      <c r="H17" s="17"/>
    </row>
    <row r="18" spans="1:8" ht="15.75">
      <c r="A18" s="18"/>
      <c r="B18" s="34"/>
      <c r="C18" s="14"/>
      <c r="F18" s="15"/>
      <c r="G18" s="16"/>
      <c r="H18" s="17"/>
    </row>
    <row r="19" spans="1:8" ht="32.25" thickBot="1">
      <c r="A19" s="22" t="s">
        <v>315</v>
      </c>
      <c r="B19" s="23" t="s">
        <v>316</v>
      </c>
      <c r="C19" s="35" t="s">
        <v>317</v>
      </c>
      <c r="F19" s="15"/>
      <c r="G19" s="16"/>
      <c r="H19" s="17"/>
    </row>
    <row r="20" spans="1:8" ht="26.25" thickBot="1">
      <c r="A20" s="36"/>
      <c r="B20" s="37" t="s">
        <v>318</v>
      </c>
      <c r="C20" s="38" t="s">
        <v>319</v>
      </c>
      <c r="F20" s="15"/>
      <c r="G20" s="16"/>
      <c r="H20" s="17"/>
    </row>
    <row r="21" spans="1:8" ht="15.75">
      <c r="A21" s="39"/>
      <c r="B21" s="21"/>
      <c r="C21" s="14"/>
      <c r="F21" s="15"/>
      <c r="G21" s="16"/>
      <c r="H21" s="17"/>
    </row>
    <row r="22" spans="1:8" ht="13.5" thickBot="1">
      <c r="A22" s="40"/>
      <c r="B22" s="41"/>
      <c r="C22" s="31"/>
      <c r="F22" s="15"/>
      <c r="G22" s="16"/>
      <c r="H22" s="17"/>
    </row>
    <row r="23" spans="1:8" ht="19.5" thickTop="1">
      <c r="A23" s="32" t="s">
        <v>320</v>
      </c>
      <c r="B23" s="33"/>
      <c r="C23" s="3"/>
      <c r="D23" s="10" t="s">
        <v>297</v>
      </c>
      <c r="F23" s="11" t="s">
        <v>298</v>
      </c>
      <c r="H23" s="11" t="s">
        <v>299</v>
      </c>
    </row>
    <row r="24" spans="1:8" ht="16.5" thickBot="1">
      <c r="A24" s="7" t="s">
        <v>294</v>
      </c>
      <c r="B24" s="8" t="s">
        <v>295</v>
      </c>
      <c r="C24" s="9" t="s">
        <v>296</v>
      </c>
      <c r="F24" s="15"/>
      <c r="G24" s="16"/>
      <c r="H24" s="17"/>
    </row>
    <row r="25" spans="1:8" ht="39" thickBot="1">
      <c r="A25" s="12" t="s">
        <v>321</v>
      </c>
      <c r="B25" s="13" t="s">
        <v>322</v>
      </c>
      <c r="C25" s="14" t="s">
        <v>323</v>
      </c>
      <c r="F25" s="15"/>
      <c r="G25" s="16"/>
      <c r="H25" s="17"/>
    </row>
    <row r="26" spans="1:8" ht="25.5">
      <c r="A26" s="18"/>
      <c r="B26" s="19" t="s">
        <v>324</v>
      </c>
      <c r="C26" s="14"/>
      <c r="F26" s="15"/>
      <c r="G26" s="16"/>
      <c r="H26" s="17"/>
    </row>
    <row r="27" spans="1:8" ht="25.5">
      <c r="A27" s="18"/>
      <c r="B27" s="19" t="s">
        <v>325</v>
      </c>
      <c r="C27" s="14"/>
      <c r="F27" s="15"/>
      <c r="G27" s="16"/>
      <c r="H27" s="17"/>
    </row>
    <row r="28" spans="1:8" ht="25.5">
      <c r="A28" s="18"/>
      <c r="B28" s="19" t="s">
        <v>326</v>
      </c>
      <c r="C28" s="14"/>
      <c r="F28" s="15"/>
      <c r="G28" s="16"/>
      <c r="H28" s="17"/>
    </row>
    <row r="29" spans="1:8" ht="15.75">
      <c r="A29" s="18"/>
      <c r="B29" s="34"/>
      <c r="C29" s="14"/>
      <c r="F29" s="15"/>
      <c r="G29" s="16"/>
      <c r="H29" s="17"/>
    </row>
    <row r="30" spans="1:8" ht="32.25" thickBot="1">
      <c r="A30" s="22" t="s">
        <v>327</v>
      </c>
      <c r="B30" s="23" t="s">
        <v>328</v>
      </c>
      <c r="C30" s="24"/>
      <c r="F30" s="15"/>
      <c r="G30" s="16"/>
      <c r="H30" s="17"/>
    </row>
    <row r="31" spans="1:8" ht="15.75">
      <c r="A31" s="18"/>
      <c r="B31" s="25"/>
      <c r="C31" s="14"/>
      <c r="F31" s="15"/>
      <c r="G31" s="16"/>
      <c r="H31" s="17"/>
    </row>
    <row r="32" spans="1:8" ht="15.75">
      <c r="A32" s="18"/>
      <c r="B32" s="27"/>
      <c r="C32" s="14"/>
      <c r="F32" s="15"/>
      <c r="G32" s="16"/>
      <c r="H32" s="17"/>
    </row>
    <row r="33" spans="1:8" ht="26.25" thickBot="1">
      <c r="A33" s="42" t="s">
        <v>329</v>
      </c>
      <c r="B33" s="23" t="s">
        <v>330</v>
      </c>
      <c r="C33" s="24" t="s">
        <v>331</v>
      </c>
      <c r="F33" s="15"/>
      <c r="G33" s="16"/>
      <c r="H33" s="17"/>
    </row>
    <row r="34" spans="1:8" ht="25.5">
      <c r="A34"/>
      <c r="B34" s="43" t="s">
        <v>332</v>
      </c>
      <c r="C34" s="44"/>
      <c r="F34" s="15"/>
      <c r="G34" s="16"/>
      <c r="H34" s="17"/>
    </row>
    <row r="35" spans="1:8" ht="12.75">
      <c r="A35"/>
      <c r="B35" s="45"/>
      <c r="C35" s="14"/>
      <c r="F35" s="15"/>
      <c r="G35" s="16"/>
      <c r="H35" s="17"/>
    </row>
    <row r="36" spans="1:8" ht="12.75">
      <c r="A36" s="46"/>
      <c r="B36" s="47"/>
      <c r="C36" s="28"/>
      <c r="F36" s="15"/>
      <c r="G36" s="16"/>
      <c r="H36" s="17"/>
    </row>
    <row r="37" spans="1:8" ht="13.5" thickBot="1">
      <c r="A37" s="40"/>
      <c r="B37" s="30"/>
      <c r="C37" s="31"/>
      <c r="F37" s="15"/>
      <c r="G37" s="16"/>
      <c r="H37" s="17"/>
    </row>
    <row r="38" spans="1:8" ht="18.75" thickTop="1">
      <c r="A38" s="32" t="s">
        <v>333</v>
      </c>
      <c r="F38" s="11" t="s">
        <v>298</v>
      </c>
      <c r="H38" s="11" t="s">
        <v>299</v>
      </c>
    </row>
    <row r="39" spans="1:8" ht="16.5" thickBot="1">
      <c r="A39" s="7" t="s">
        <v>294</v>
      </c>
      <c r="B39" s="8" t="s">
        <v>295</v>
      </c>
      <c r="C39" s="9" t="s">
        <v>296</v>
      </c>
      <c r="D39" s="10" t="s">
        <v>297</v>
      </c>
      <c r="F39" s="15"/>
      <c r="G39" s="16"/>
      <c r="H39" s="17"/>
    </row>
    <row r="40" spans="1:8" ht="32.25" thickBot="1">
      <c r="A40" s="12" t="s">
        <v>334</v>
      </c>
      <c r="B40" s="13" t="s">
        <v>335</v>
      </c>
      <c r="C40" s="14"/>
      <c r="F40" s="15"/>
      <c r="G40" s="16"/>
      <c r="H40" s="17"/>
    </row>
    <row r="41" spans="1:8" ht="15.75">
      <c r="A41" s="18"/>
      <c r="B41" s="19" t="s">
        <v>336</v>
      </c>
      <c r="C41" s="14"/>
      <c r="F41" s="15"/>
      <c r="G41" s="16"/>
      <c r="H41" s="17"/>
    </row>
    <row r="42" spans="1:8" ht="15.75">
      <c r="A42" s="18"/>
      <c r="B42" s="19" t="s">
        <v>337</v>
      </c>
      <c r="C42" s="14"/>
      <c r="F42" s="15"/>
      <c r="G42" s="16"/>
      <c r="H42" s="17"/>
    </row>
    <row r="43" spans="1:8" ht="15.75">
      <c r="A43" s="18"/>
      <c r="B43" s="19" t="s">
        <v>338</v>
      </c>
      <c r="C43" s="14"/>
      <c r="F43" s="15"/>
      <c r="G43" s="16"/>
      <c r="H43" s="17"/>
    </row>
    <row r="44" spans="1:8" ht="15.75">
      <c r="A44" s="18"/>
      <c r="B44" s="34"/>
      <c r="C44" s="14"/>
      <c r="F44" s="15"/>
      <c r="G44" s="16"/>
      <c r="H44" s="17"/>
    </row>
    <row r="45" spans="1:8" ht="15.75">
      <c r="A45" s="49"/>
      <c r="B45" s="50"/>
      <c r="C45" s="24"/>
      <c r="F45" s="15"/>
      <c r="G45" s="16"/>
      <c r="H45" s="17"/>
    </row>
    <row r="46" spans="1:8" ht="16.5" thickBot="1">
      <c r="A46" s="51" t="s">
        <v>339</v>
      </c>
      <c r="B46" s="13" t="s">
        <v>335</v>
      </c>
      <c r="C46" s="14"/>
      <c r="F46" s="15"/>
      <c r="G46" s="16"/>
      <c r="H46" s="17"/>
    </row>
    <row r="47" spans="1:8" ht="15.75">
      <c r="A47" s="18"/>
      <c r="B47" s="52" t="s">
        <v>336</v>
      </c>
      <c r="C47" s="14"/>
      <c r="F47" s="15"/>
      <c r="G47" s="16"/>
      <c r="H47" s="17"/>
    </row>
    <row r="48" spans="1:8" ht="15.75">
      <c r="A48" s="18"/>
      <c r="B48" s="52" t="s">
        <v>337</v>
      </c>
      <c r="C48" s="14"/>
      <c r="F48" s="15"/>
      <c r="G48" s="16"/>
      <c r="H48" s="17"/>
    </row>
    <row r="49" spans="1:8" ht="25.5">
      <c r="A49" s="18"/>
      <c r="B49" s="52" t="s">
        <v>340</v>
      </c>
      <c r="C49" s="14"/>
      <c r="F49" s="15"/>
      <c r="G49" s="16"/>
      <c r="H49" s="17"/>
    </row>
    <row r="50" spans="1:8" ht="15.75">
      <c r="A50" s="26"/>
      <c r="B50" s="53"/>
      <c r="C50" s="28"/>
      <c r="F50" s="15"/>
      <c r="G50" s="16"/>
      <c r="H50" s="17"/>
    </row>
    <row r="51" spans="1:8" ht="16.5" thickBot="1">
      <c r="A51" s="54"/>
      <c r="B51" s="30"/>
      <c r="C51" s="31"/>
      <c r="F51" s="15"/>
      <c r="G51" s="16"/>
      <c r="H51" s="17"/>
    </row>
    <row r="52" spans="1:8" ht="19.5" thickTop="1">
      <c r="A52" s="32" t="s">
        <v>341</v>
      </c>
      <c r="B52" s="55"/>
      <c r="C52" s="3"/>
      <c r="F52" s="15"/>
      <c r="G52" s="16"/>
      <c r="H52" s="17"/>
    </row>
    <row r="53" spans="1:8" ht="16.5" thickBot="1">
      <c r="A53" s="7" t="s">
        <v>294</v>
      </c>
      <c r="B53" s="8" t="s">
        <v>295</v>
      </c>
      <c r="C53" s="9" t="s">
        <v>296</v>
      </c>
      <c r="D53" s="10" t="s">
        <v>297</v>
      </c>
      <c r="F53" s="11" t="s">
        <v>298</v>
      </c>
      <c r="H53" s="11" t="s">
        <v>299</v>
      </c>
    </row>
    <row r="54" spans="1:8" ht="16.5" thickBot="1">
      <c r="A54" s="12" t="s">
        <v>342</v>
      </c>
      <c r="B54" s="13" t="s">
        <v>343</v>
      </c>
      <c r="C54" s="14"/>
      <c r="F54" s="15"/>
      <c r="G54" s="16"/>
      <c r="H54" s="17"/>
    </row>
    <row r="55" spans="1:8" ht="15.75">
      <c r="A55" s="18"/>
      <c r="B55" s="19" t="s">
        <v>344</v>
      </c>
      <c r="C55" s="14"/>
      <c r="F55" s="15"/>
      <c r="G55" s="16"/>
      <c r="H55" s="17"/>
    </row>
    <row r="56" spans="1:8" ht="15.75">
      <c r="A56" s="18"/>
      <c r="B56" s="19" t="s">
        <v>345</v>
      </c>
      <c r="C56" s="14"/>
      <c r="F56" s="15"/>
      <c r="G56" s="16"/>
      <c r="H56" s="17"/>
    </row>
    <row r="57" spans="1:8" ht="15.75">
      <c r="A57" s="26"/>
      <c r="B57" s="34"/>
      <c r="C57" s="28"/>
      <c r="F57" s="15"/>
      <c r="G57" s="16"/>
      <c r="H57" s="17"/>
    </row>
    <row r="58" spans="1:8" ht="16.5" thickBot="1">
      <c r="A58" s="54"/>
      <c r="B58" s="30"/>
      <c r="C58" s="31"/>
      <c r="F58" s="15"/>
      <c r="G58" s="16"/>
      <c r="H58" s="17"/>
    </row>
    <row r="59" spans="1:7" ht="15.75" customHeight="1" thickBot="1" thickTop="1">
      <c r="A59" s="56" t="s">
        <v>346</v>
      </c>
      <c r="B59" s="56" t="s">
        <v>346</v>
      </c>
      <c r="C59" s="56" t="s">
        <v>346</v>
      </c>
      <c r="D59" s="56" t="s">
        <v>346</v>
      </c>
      <c r="F59" s="15"/>
      <c r="G59" s="16"/>
    </row>
    <row r="60" spans="1:7" ht="19.5" thickTop="1">
      <c r="A60" s="1" t="s">
        <v>347</v>
      </c>
      <c r="B60" s="57"/>
      <c r="C60" s="58"/>
      <c r="F60" s="15"/>
      <c r="G60" s="16"/>
    </row>
    <row r="61" spans="1:8" ht="16.5" thickBot="1">
      <c r="A61" s="7" t="s">
        <v>294</v>
      </c>
      <c r="B61" s="8" t="s">
        <v>295</v>
      </c>
      <c r="C61" s="9" t="s">
        <v>296</v>
      </c>
      <c r="D61" s="10" t="s">
        <v>297</v>
      </c>
      <c r="F61" s="11" t="s">
        <v>298</v>
      </c>
      <c r="H61" s="59" t="s">
        <v>299</v>
      </c>
    </row>
    <row r="62" spans="1:8" ht="51.75" thickBot="1">
      <c r="A62" s="12" t="s">
        <v>348</v>
      </c>
      <c r="B62" s="13" t="s">
        <v>349</v>
      </c>
      <c r="C62" s="14"/>
      <c r="F62" s="15"/>
      <c r="G62" s="60"/>
      <c r="H62" s="17"/>
    </row>
    <row r="63" spans="1:8" ht="15.75">
      <c r="A63" s="18"/>
      <c r="B63" s="19" t="s">
        <v>350</v>
      </c>
      <c r="C63" s="14"/>
      <c r="F63" s="15"/>
      <c r="G63" s="60"/>
      <c r="H63" s="17"/>
    </row>
    <row r="64" spans="1:8" ht="51">
      <c r="A64" s="18"/>
      <c r="B64" s="19" t="s">
        <v>351</v>
      </c>
      <c r="C64" s="14"/>
      <c r="F64" s="15"/>
      <c r="G64" s="60"/>
      <c r="H64" s="17"/>
    </row>
    <row r="65" spans="1:8" ht="51">
      <c r="A65" s="18"/>
      <c r="B65" s="19" t="s">
        <v>352</v>
      </c>
      <c r="C65" s="14"/>
      <c r="F65" s="15"/>
      <c r="G65" s="60"/>
      <c r="H65" s="17"/>
    </row>
    <row r="66" spans="1:8" ht="15.75">
      <c r="A66" s="18"/>
      <c r="B66" s="34"/>
      <c r="C66" s="14"/>
      <c r="F66" s="15"/>
      <c r="G66" s="60"/>
      <c r="H66" s="17"/>
    </row>
    <row r="67" spans="1:8" ht="63.75" thickBot="1">
      <c r="A67" s="22" t="s">
        <v>353</v>
      </c>
      <c r="B67" s="61" t="s">
        <v>354</v>
      </c>
      <c r="C67" s="62" t="s">
        <v>355</v>
      </c>
      <c r="F67" s="15"/>
      <c r="G67" s="60"/>
      <c r="H67" s="17"/>
    </row>
    <row r="68" spans="1:8" ht="16.5" thickBot="1">
      <c r="A68" s="18"/>
      <c r="B68" s="63" t="s">
        <v>356</v>
      </c>
      <c r="C68" s="64" t="s">
        <v>357</v>
      </c>
      <c r="F68" s="15"/>
      <c r="G68" s="60"/>
      <c r="H68" s="17"/>
    </row>
    <row r="69" spans="1:8" ht="26.25" thickBot="1">
      <c r="A69" s="65"/>
      <c r="B69" s="66" t="s">
        <v>358</v>
      </c>
      <c r="C69" s="67" t="s">
        <v>359</v>
      </c>
      <c r="F69" s="15"/>
      <c r="G69" s="60"/>
      <c r="H69" s="17"/>
    </row>
    <row r="70" spans="1:8" ht="16.5" thickBot="1">
      <c r="A70" s="65"/>
      <c r="B70" s="68" t="s">
        <v>360</v>
      </c>
      <c r="C70" s="14" t="s">
        <v>361</v>
      </c>
      <c r="F70" s="15"/>
      <c r="G70" s="60"/>
      <c r="H70" s="17"/>
    </row>
    <row r="71" spans="1:8" ht="25.5">
      <c r="A71" s="65"/>
      <c r="B71" s="52"/>
      <c r="C71" s="69" t="s">
        <v>362</v>
      </c>
      <c r="F71" s="15"/>
      <c r="G71" s="60"/>
      <c r="H71" s="17"/>
    </row>
    <row r="72" spans="1:8" ht="26.25" thickBot="1">
      <c r="A72" s="65"/>
      <c r="B72" s="52"/>
      <c r="C72" s="70" t="s">
        <v>363</v>
      </c>
      <c r="F72" s="15"/>
      <c r="G72" s="60"/>
      <c r="H72" s="17"/>
    </row>
    <row r="73" spans="1:8" ht="15.75">
      <c r="A73" s="18"/>
      <c r="B73" s="71" t="s">
        <v>364</v>
      </c>
      <c r="C73" s="14"/>
      <c r="F73" s="15"/>
      <c r="G73" s="60"/>
      <c r="H73" s="17"/>
    </row>
    <row r="74" spans="1:8" ht="25.5">
      <c r="A74" s="18"/>
      <c r="B74" s="52" t="s">
        <v>365</v>
      </c>
      <c r="C74" s="14"/>
      <c r="F74" s="15"/>
      <c r="G74" s="60"/>
      <c r="H74" s="17"/>
    </row>
    <row r="75" spans="1:8" ht="15.75">
      <c r="A75" s="18"/>
      <c r="B75" s="52" t="s">
        <v>366</v>
      </c>
      <c r="C75" s="14"/>
      <c r="F75" s="15"/>
      <c r="G75" s="60"/>
      <c r="H75" s="17"/>
    </row>
    <row r="76" spans="1:8" ht="25.5">
      <c r="A76" s="26"/>
      <c r="B76" s="53" t="s">
        <v>367</v>
      </c>
      <c r="C76" s="28"/>
      <c r="F76" s="15"/>
      <c r="G76" s="60"/>
      <c r="H76" s="17"/>
    </row>
    <row r="77" spans="1:8" ht="15.75">
      <c r="A77" s="65"/>
      <c r="B77" s="50"/>
      <c r="C77" s="14"/>
      <c r="F77" s="15"/>
      <c r="G77" s="60"/>
      <c r="H77" s="17"/>
    </row>
    <row r="78" spans="1:8" ht="6.75" customHeight="1">
      <c r="A78" s="72"/>
      <c r="B78" s="73"/>
      <c r="C78" s="74"/>
      <c r="D78" s="75"/>
      <c r="F78" s="15"/>
      <c r="G78" s="60"/>
      <c r="H78" s="17"/>
    </row>
    <row r="79" spans="1:8" ht="32.25" thickBot="1">
      <c r="A79" s="76" t="s">
        <v>368</v>
      </c>
      <c r="B79" s="77" t="s">
        <v>369</v>
      </c>
      <c r="C79" s="14" t="s">
        <v>370</v>
      </c>
      <c r="F79" s="15"/>
      <c r="G79" s="60"/>
      <c r="H79" s="17"/>
    </row>
    <row r="80" spans="1:8" ht="25.5">
      <c r="A80" s="18"/>
      <c r="B80" s="78"/>
      <c r="C80" s="79" t="s">
        <v>371</v>
      </c>
      <c r="F80" s="15"/>
      <c r="G80" s="60"/>
      <c r="H80" s="17"/>
    </row>
    <row r="81" spans="1:8" ht="15.75">
      <c r="A81" s="18"/>
      <c r="B81" s="78"/>
      <c r="C81" s="79" t="s">
        <v>372</v>
      </c>
      <c r="F81" s="15"/>
      <c r="G81" s="60"/>
      <c r="H81" s="17"/>
    </row>
    <row r="82" spans="1:8" ht="15.75">
      <c r="A82" s="18"/>
      <c r="B82" s="78"/>
      <c r="C82" s="79" t="s">
        <v>373</v>
      </c>
      <c r="F82" s="15"/>
      <c r="G82" s="60"/>
      <c r="H82" s="17"/>
    </row>
    <row r="83" spans="1:8" ht="15.75">
      <c r="A83" s="18"/>
      <c r="B83" s="78"/>
      <c r="C83" s="79" t="s">
        <v>374</v>
      </c>
      <c r="F83" s="15"/>
      <c r="G83" s="60"/>
      <c r="H83" s="17"/>
    </row>
    <row r="84" spans="1:8" ht="25.5">
      <c r="A84" s="18"/>
      <c r="B84" s="78"/>
      <c r="C84" s="80" t="s">
        <v>375</v>
      </c>
      <c r="F84" s="15"/>
      <c r="G84" s="60"/>
      <c r="H84" s="17"/>
    </row>
    <row r="85" spans="1:8" ht="16.5" thickBot="1">
      <c r="A85" s="18"/>
      <c r="B85" s="78"/>
      <c r="C85" s="81" t="s">
        <v>376</v>
      </c>
      <c r="F85" s="15"/>
      <c r="G85" s="60"/>
      <c r="H85" s="17"/>
    </row>
    <row r="86" spans="1:8" ht="15.75">
      <c r="A86" s="18"/>
      <c r="B86" s="82"/>
      <c r="C86" s="28"/>
      <c r="F86" s="15"/>
      <c r="G86" s="60"/>
      <c r="H86" s="17"/>
    </row>
    <row r="87" spans="1:8" ht="26.25" thickBot="1">
      <c r="A87" s="18"/>
      <c r="B87" s="83" t="s">
        <v>377</v>
      </c>
      <c r="C87" s="14" t="s">
        <v>378</v>
      </c>
      <c r="F87" s="15"/>
      <c r="G87" s="60"/>
      <c r="H87" s="17"/>
    </row>
    <row r="88" spans="1:8" ht="25.5">
      <c r="A88" s="18"/>
      <c r="B88" s="78"/>
      <c r="C88" s="79" t="s">
        <v>379</v>
      </c>
      <c r="F88" s="15"/>
      <c r="G88" s="60"/>
      <c r="H88" s="17"/>
    </row>
    <row r="89" spans="1:8" ht="25.5">
      <c r="A89" s="18"/>
      <c r="B89" s="78"/>
      <c r="C89" s="79" t="s">
        <v>380</v>
      </c>
      <c r="F89" s="15"/>
      <c r="G89" s="60"/>
      <c r="H89" s="17"/>
    </row>
    <row r="90" spans="1:8" ht="16.5" thickBot="1">
      <c r="A90" s="18"/>
      <c r="B90" s="78"/>
      <c r="C90" s="81" t="s">
        <v>381</v>
      </c>
      <c r="F90" s="15"/>
      <c r="G90" s="60"/>
      <c r="H90" s="17"/>
    </row>
    <row r="91" spans="1:8" ht="26.25" thickBot="1">
      <c r="A91" s="18"/>
      <c r="B91" s="84" t="s">
        <v>382</v>
      </c>
      <c r="C91" s="14" t="s">
        <v>383</v>
      </c>
      <c r="F91" s="15"/>
      <c r="G91" s="60"/>
      <c r="H91" s="17"/>
    </row>
    <row r="92" spans="1:8" ht="16.5" thickBot="1">
      <c r="A92" s="18"/>
      <c r="B92" s="78"/>
      <c r="C92" s="81" t="s">
        <v>384</v>
      </c>
      <c r="F92" s="15"/>
      <c r="G92" s="60"/>
      <c r="H92" s="17"/>
    </row>
    <row r="93" spans="1:8" ht="26.25" thickBot="1">
      <c r="A93" s="18"/>
      <c r="B93" s="84" t="s">
        <v>385</v>
      </c>
      <c r="C93" s="85" t="s">
        <v>386</v>
      </c>
      <c r="F93" s="15"/>
      <c r="G93" s="60"/>
      <c r="H93" s="17"/>
    </row>
    <row r="94" spans="1:8" ht="16.5" thickBot="1">
      <c r="A94" s="18"/>
      <c r="B94" s="86" t="s">
        <v>387</v>
      </c>
      <c r="C94" s="14" t="s">
        <v>388</v>
      </c>
      <c r="F94" s="15"/>
      <c r="G94" s="60"/>
      <c r="H94" s="17"/>
    </row>
    <row r="95" spans="1:8" ht="15.75">
      <c r="A95" s="18"/>
      <c r="B95" s="87"/>
      <c r="C95" s="79" t="s">
        <v>389</v>
      </c>
      <c r="F95" s="15"/>
      <c r="G95" s="60"/>
      <c r="H95" s="17"/>
    </row>
    <row r="96" spans="1:8" ht="15.75">
      <c r="A96" s="18"/>
      <c r="B96" s="78"/>
      <c r="C96" s="79" t="s">
        <v>390</v>
      </c>
      <c r="F96" s="15"/>
      <c r="G96" s="60"/>
      <c r="H96" s="17"/>
    </row>
    <row r="97" spans="1:8" ht="16.5" thickBot="1">
      <c r="A97" s="18"/>
      <c r="B97" s="78"/>
      <c r="C97" s="81" t="s">
        <v>391</v>
      </c>
      <c r="F97" s="15"/>
      <c r="G97" s="60"/>
      <c r="H97" s="17"/>
    </row>
    <row r="98" spans="1:8" ht="16.5" thickBot="1">
      <c r="A98" s="18"/>
      <c r="B98" s="84" t="s">
        <v>392</v>
      </c>
      <c r="C98" s="88" t="s">
        <v>393</v>
      </c>
      <c r="F98" s="15"/>
      <c r="G98" s="60"/>
      <c r="H98" s="17"/>
    </row>
    <row r="99" spans="1:8" ht="15.75">
      <c r="A99" s="18"/>
      <c r="B99" s="78"/>
      <c r="C99" s="79" t="s">
        <v>394</v>
      </c>
      <c r="F99" s="15"/>
      <c r="G99" s="60"/>
      <c r="H99" s="17"/>
    </row>
    <row r="100" spans="1:8" ht="16.5" thickBot="1">
      <c r="A100" s="18"/>
      <c r="B100" s="78"/>
      <c r="C100" s="81" t="s">
        <v>395</v>
      </c>
      <c r="F100" s="15"/>
      <c r="G100" s="60"/>
      <c r="H100" s="17"/>
    </row>
    <row r="101" spans="1:8" ht="16.5" thickBot="1">
      <c r="A101" s="54"/>
      <c r="B101" s="30"/>
      <c r="C101" s="31"/>
      <c r="F101" s="15"/>
      <c r="G101" s="60"/>
      <c r="H101" s="17"/>
    </row>
    <row r="102" spans="1:8" ht="18.75" thickTop="1">
      <c r="A102" s="32" t="s">
        <v>396</v>
      </c>
      <c r="F102" s="11" t="s">
        <v>298</v>
      </c>
      <c r="H102" s="11" t="s">
        <v>299</v>
      </c>
    </row>
    <row r="103" spans="1:8" ht="16.5" thickBot="1">
      <c r="A103" s="7" t="s">
        <v>294</v>
      </c>
      <c r="B103" s="8" t="s">
        <v>295</v>
      </c>
      <c r="C103" s="9" t="s">
        <v>296</v>
      </c>
      <c r="D103" s="10" t="s">
        <v>297</v>
      </c>
      <c r="F103" s="15"/>
      <c r="G103" s="16"/>
      <c r="H103" s="17"/>
    </row>
    <row r="104" spans="1:8" ht="26.25" thickBot="1">
      <c r="A104" s="12" t="s">
        <v>397</v>
      </c>
      <c r="B104" s="89" t="s">
        <v>398</v>
      </c>
      <c r="C104" s="90" t="s">
        <v>399</v>
      </c>
      <c r="F104" s="15"/>
      <c r="G104" s="16"/>
      <c r="H104" s="17"/>
    </row>
    <row r="105" spans="1:8" ht="26.25" thickBot="1">
      <c r="A105" s="65"/>
      <c r="B105" s="91"/>
      <c r="C105" s="92" t="s">
        <v>400</v>
      </c>
      <c r="F105" s="15"/>
      <c r="G105" s="16"/>
      <c r="H105" s="17"/>
    </row>
    <row r="106" spans="1:8" ht="25.5">
      <c r="A106" s="18"/>
      <c r="B106" s="19" t="s">
        <v>401</v>
      </c>
      <c r="C106" s="93"/>
      <c r="F106" s="15"/>
      <c r="G106" s="16"/>
      <c r="H106" s="17"/>
    </row>
    <row r="107" spans="1:8" ht="25.5">
      <c r="A107" s="18"/>
      <c r="B107" s="19" t="s">
        <v>402</v>
      </c>
      <c r="C107" s="14"/>
      <c r="F107" s="15"/>
      <c r="G107" s="16"/>
      <c r="H107" s="17"/>
    </row>
    <row r="108" spans="1:8" ht="15.75">
      <c r="A108" s="18"/>
      <c r="B108" s="19"/>
      <c r="C108" s="14"/>
      <c r="F108" s="15"/>
      <c r="G108" s="16"/>
      <c r="H108" s="17"/>
    </row>
    <row r="109" spans="1:8" ht="15.75">
      <c r="A109" s="49"/>
      <c r="B109" s="23"/>
      <c r="C109" s="24"/>
      <c r="F109" s="15"/>
      <c r="G109" s="16"/>
      <c r="H109" s="17"/>
    </row>
    <row r="110" spans="1:8" ht="32.25" thickBot="1">
      <c r="A110" s="94" t="s">
        <v>403</v>
      </c>
      <c r="B110" s="50" t="s">
        <v>404</v>
      </c>
      <c r="C110" s="14"/>
      <c r="F110" s="15"/>
      <c r="G110" s="16"/>
      <c r="H110" s="17"/>
    </row>
    <row r="111" spans="1:8" ht="25.5">
      <c r="A111" s="18"/>
      <c r="B111" s="25" t="s">
        <v>405</v>
      </c>
      <c r="C111" s="14"/>
      <c r="F111" s="15"/>
      <c r="G111" s="16"/>
      <c r="H111" s="17"/>
    </row>
    <row r="112" spans="1:8" ht="26.25" thickBot="1">
      <c r="A112" s="18"/>
      <c r="B112" s="95" t="s">
        <v>406</v>
      </c>
      <c r="C112" s="96" t="s">
        <v>407</v>
      </c>
      <c r="F112" s="15"/>
      <c r="G112" s="16"/>
      <c r="H112" s="17"/>
    </row>
    <row r="113" spans="1:8" ht="15.75">
      <c r="A113" s="18"/>
      <c r="B113" s="53"/>
      <c r="C113" s="14"/>
      <c r="F113" s="15"/>
      <c r="G113" s="16"/>
      <c r="H113" s="17"/>
    </row>
    <row r="114" spans="1:8" ht="15.75">
      <c r="A114" s="49"/>
      <c r="B114" s="23"/>
      <c r="C114" s="24"/>
      <c r="F114" s="15"/>
      <c r="G114" s="16"/>
      <c r="H114" s="17"/>
    </row>
    <row r="115" spans="1:8" ht="26.25" thickBot="1">
      <c r="A115" s="97" t="s">
        <v>408</v>
      </c>
      <c r="B115" s="13" t="s">
        <v>409</v>
      </c>
      <c r="C115" s="14" t="s">
        <v>410</v>
      </c>
      <c r="F115" s="15"/>
      <c r="G115" s="16"/>
      <c r="H115" s="17"/>
    </row>
    <row r="116" spans="1:8" ht="25.5">
      <c r="A116" s="98"/>
      <c r="C116" s="14" t="s">
        <v>411</v>
      </c>
      <c r="F116" s="15"/>
      <c r="G116" s="16"/>
      <c r="H116" s="17"/>
    </row>
    <row r="117" spans="1:8" ht="25.5">
      <c r="A117" s="18"/>
      <c r="B117" s="78" t="s">
        <v>412</v>
      </c>
      <c r="C117" s="14"/>
      <c r="F117" s="15"/>
      <c r="G117" s="16"/>
      <c r="H117" s="17"/>
    </row>
    <row r="118" spans="1:8" ht="15.75">
      <c r="A118" s="18"/>
      <c r="B118" s="78"/>
      <c r="C118" s="14"/>
      <c r="F118" s="15"/>
      <c r="G118" s="16"/>
      <c r="H118" s="17"/>
    </row>
    <row r="119" spans="1:8" ht="15.75">
      <c r="A119" s="26"/>
      <c r="B119" s="82"/>
      <c r="C119" s="28"/>
      <c r="F119" s="15"/>
      <c r="G119" s="16"/>
      <c r="H119" s="17"/>
    </row>
    <row r="120" spans="1:8" ht="15.75">
      <c r="A120" s="18"/>
      <c r="B120" s="50"/>
      <c r="C120" s="14"/>
      <c r="F120" s="15"/>
      <c r="G120" s="16"/>
      <c r="H120" s="17"/>
    </row>
    <row r="121" spans="1:8" ht="39" thickBot="1">
      <c r="A121" s="99" t="s">
        <v>413</v>
      </c>
      <c r="B121" s="50" t="s">
        <v>414</v>
      </c>
      <c r="C121" s="14"/>
      <c r="F121" s="15"/>
      <c r="G121" s="16"/>
      <c r="H121" s="17"/>
    </row>
    <row r="122" spans="1:8" ht="25.5">
      <c r="A122" s="18"/>
      <c r="B122" s="100" t="s">
        <v>415</v>
      </c>
      <c r="C122" s="14"/>
      <c r="F122" s="15"/>
      <c r="G122" s="16"/>
      <c r="H122" s="17"/>
    </row>
    <row r="123" spans="1:8" ht="25.5">
      <c r="A123" s="18"/>
      <c r="B123" s="100" t="s">
        <v>416</v>
      </c>
      <c r="C123" s="14"/>
      <c r="F123" s="15"/>
      <c r="G123" s="16"/>
      <c r="H123" s="17"/>
    </row>
    <row r="124" spans="1:8" ht="25.5">
      <c r="A124" s="18"/>
      <c r="B124" s="100" t="s">
        <v>417</v>
      </c>
      <c r="C124" s="14"/>
      <c r="F124" s="15"/>
      <c r="G124" s="16"/>
      <c r="H124" s="17"/>
    </row>
    <row r="125" spans="1:8" ht="15.75">
      <c r="A125" s="26"/>
      <c r="B125" s="21"/>
      <c r="C125" s="28"/>
      <c r="F125" s="15"/>
      <c r="G125" s="16"/>
      <c r="H125" s="17"/>
    </row>
    <row r="126" spans="1:8" ht="15.75">
      <c r="A126" s="65"/>
      <c r="B126" s="50"/>
      <c r="C126" s="14"/>
      <c r="F126" s="15"/>
      <c r="G126" s="16"/>
      <c r="H126" s="17"/>
    </row>
    <row r="127" spans="1:8" ht="16.5" thickBot="1">
      <c r="A127" s="101" t="s">
        <v>418</v>
      </c>
      <c r="B127" s="102" t="s">
        <v>409</v>
      </c>
      <c r="C127" s="14"/>
      <c r="F127" s="15"/>
      <c r="G127" s="16"/>
      <c r="H127" s="17"/>
    </row>
    <row r="128" spans="1:8" ht="15.75">
      <c r="A128" s="26"/>
      <c r="B128" s="21"/>
      <c r="C128" s="28"/>
      <c r="F128" s="15"/>
      <c r="G128" s="16"/>
      <c r="H128" s="17"/>
    </row>
    <row r="129" spans="1:8" ht="15.75">
      <c r="A129" s="65"/>
      <c r="B129" s="23"/>
      <c r="C129" s="14"/>
      <c r="F129" s="15"/>
      <c r="G129" s="16"/>
      <c r="H129" s="17"/>
    </row>
    <row r="130" spans="1:8" ht="32.25" thickBot="1">
      <c r="A130" s="103" t="s">
        <v>419</v>
      </c>
      <c r="B130" s="104" t="s">
        <v>409</v>
      </c>
      <c r="C130" s="105" t="s">
        <v>420</v>
      </c>
      <c r="F130" s="15"/>
      <c r="G130" s="16"/>
      <c r="H130" s="17"/>
    </row>
    <row r="131" spans="1:8" ht="25.5">
      <c r="A131" s="18"/>
      <c r="B131" s="106" t="s">
        <v>421</v>
      </c>
      <c r="C131" s="14"/>
      <c r="F131" s="15"/>
      <c r="G131" s="16"/>
      <c r="H131" s="17"/>
    </row>
    <row r="132" spans="1:8" ht="15.75">
      <c r="A132" s="18"/>
      <c r="B132" s="106"/>
      <c r="C132" s="14"/>
      <c r="F132" s="15"/>
      <c r="G132" s="16"/>
      <c r="H132" s="17"/>
    </row>
    <row r="133" spans="1:8" ht="15.75">
      <c r="A133" s="26"/>
      <c r="B133" s="21"/>
      <c r="C133" s="28"/>
      <c r="F133" s="15"/>
      <c r="G133" s="16"/>
      <c r="H133" s="17"/>
    </row>
    <row r="134" spans="1:8" ht="15.75">
      <c r="A134" s="65"/>
      <c r="B134" s="23"/>
      <c r="C134" s="14"/>
      <c r="F134" s="15"/>
      <c r="G134" s="16"/>
      <c r="H134" s="17"/>
    </row>
    <row r="135" spans="1:8" ht="32.25" thickBot="1">
      <c r="A135" s="107" t="s">
        <v>422</v>
      </c>
      <c r="B135" s="50" t="s">
        <v>423</v>
      </c>
      <c r="C135" s="14"/>
      <c r="F135" s="15"/>
      <c r="G135" s="16"/>
      <c r="H135" s="17"/>
    </row>
    <row r="136" spans="1:8" ht="51.75" thickBot="1">
      <c r="A136" s="18"/>
      <c r="B136" s="108" t="s">
        <v>424</v>
      </c>
      <c r="C136" s="109" t="s">
        <v>425</v>
      </c>
      <c r="F136" s="15"/>
      <c r="G136" s="16"/>
      <c r="H136" s="17"/>
    </row>
    <row r="137" spans="1:8" ht="15.75">
      <c r="A137" s="18"/>
      <c r="B137" s="110"/>
      <c r="C137" s="14"/>
      <c r="F137" s="15"/>
      <c r="G137" s="16"/>
      <c r="H137" s="17"/>
    </row>
    <row r="138" spans="1:8" ht="15.75">
      <c r="A138" s="26"/>
      <c r="B138" s="21"/>
      <c r="C138" s="28"/>
      <c r="F138" s="15"/>
      <c r="G138" s="16"/>
      <c r="H138" s="17"/>
    </row>
    <row r="139" spans="1:8" ht="16.5" thickBot="1">
      <c r="A139" s="54"/>
      <c r="B139" s="30"/>
      <c r="C139" s="31"/>
      <c r="F139" s="15"/>
      <c r="G139" s="16"/>
      <c r="H139" s="17"/>
    </row>
    <row r="140" spans="1:8" ht="18.75" thickTop="1">
      <c r="A140" s="32" t="s">
        <v>426</v>
      </c>
      <c r="F140" s="11" t="s">
        <v>298</v>
      </c>
      <c r="H140" s="11" t="s">
        <v>299</v>
      </c>
    </row>
    <row r="141" spans="1:8" ht="16.5" thickBot="1">
      <c r="A141" s="7" t="s">
        <v>294</v>
      </c>
      <c r="B141" s="8" t="s">
        <v>295</v>
      </c>
      <c r="C141" s="9" t="s">
        <v>296</v>
      </c>
      <c r="D141" s="10" t="s">
        <v>297</v>
      </c>
      <c r="F141" s="15"/>
      <c r="G141" s="16"/>
      <c r="H141" s="17"/>
    </row>
    <row r="142" spans="1:8" ht="32.25" thickBot="1">
      <c r="A142" s="12" t="s">
        <v>427</v>
      </c>
      <c r="B142" s="13" t="s">
        <v>428</v>
      </c>
      <c r="C142" s="14"/>
      <c r="F142" s="15"/>
      <c r="G142" s="16"/>
      <c r="H142" s="17"/>
    </row>
    <row r="143" spans="1:8" ht="51">
      <c r="A143" s="18"/>
      <c r="B143" s="19" t="s">
        <v>429</v>
      </c>
      <c r="C143" s="14"/>
      <c r="F143" s="15"/>
      <c r="G143" s="16"/>
      <c r="H143" s="17"/>
    </row>
    <row r="144" spans="1:8" ht="15.75">
      <c r="A144" s="26"/>
      <c r="B144" s="34"/>
      <c r="C144" s="28"/>
      <c r="F144" s="15"/>
      <c r="G144" s="16"/>
      <c r="H144" s="17"/>
    </row>
    <row r="145" spans="3:8" ht="15.75">
      <c r="C145" s="14"/>
      <c r="F145" s="15"/>
      <c r="G145" s="16"/>
      <c r="H145" s="17"/>
    </row>
    <row r="146" spans="1:8" ht="32.25" thickBot="1">
      <c r="A146" s="94" t="s">
        <v>430</v>
      </c>
      <c r="B146" s="112" t="s">
        <v>431</v>
      </c>
      <c r="C146" s="14" t="s">
        <v>432</v>
      </c>
      <c r="F146" s="15"/>
      <c r="G146" s="16"/>
      <c r="H146" s="17"/>
    </row>
    <row r="147" spans="1:8" ht="16.5" thickBot="1">
      <c r="A147" s="18"/>
      <c r="B147" s="25"/>
      <c r="C147" s="70" t="s">
        <v>433</v>
      </c>
      <c r="F147" s="15"/>
      <c r="G147" s="16"/>
      <c r="H147" s="17"/>
    </row>
    <row r="148" spans="1:8" ht="16.5" thickBot="1">
      <c r="A148" s="18"/>
      <c r="B148" s="95" t="s">
        <v>434</v>
      </c>
      <c r="C148" s="14" t="s">
        <v>432</v>
      </c>
      <c r="F148" s="15"/>
      <c r="G148" s="16"/>
      <c r="H148" s="17"/>
    </row>
    <row r="149" spans="1:8" ht="16.5" thickBot="1">
      <c r="A149" s="18"/>
      <c r="B149" s="25"/>
      <c r="C149" s="70" t="s">
        <v>433</v>
      </c>
      <c r="F149" s="15"/>
      <c r="G149" s="16"/>
      <c r="H149" s="17"/>
    </row>
    <row r="150" spans="2:8" ht="26.25" thickBot="1">
      <c r="B150" s="113" t="s">
        <v>435</v>
      </c>
      <c r="C150" s="114" t="s">
        <v>436</v>
      </c>
      <c r="F150" s="15"/>
      <c r="G150" s="16"/>
      <c r="H150" s="17"/>
    </row>
    <row r="151" spans="1:8" ht="15.75">
      <c r="A151" s="115"/>
      <c r="B151" s="21"/>
      <c r="C151" s="28"/>
      <c r="F151" s="15"/>
      <c r="G151" s="16"/>
      <c r="H151" s="17"/>
    </row>
    <row r="152" spans="1:8" ht="16.5" thickBot="1">
      <c r="A152" s="54"/>
      <c r="B152" s="30"/>
      <c r="C152" s="31"/>
      <c r="F152" s="15"/>
      <c r="G152" s="16"/>
      <c r="H152" s="17"/>
    </row>
    <row r="153" spans="1:8" ht="18.75" thickTop="1">
      <c r="A153" s="32" t="s">
        <v>437</v>
      </c>
      <c r="C153" s="116"/>
      <c r="F153" s="15"/>
      <c r="G153" s="16"/>
      <c r="H153" s="17"/>
    </row>
    <row r="154" spans="1:8" ht="16.5" thickBot="1">
      <c r="A154" s="7" t="s">
        <v>294</v>
      </c>
      <c r="B154" s="8" t="s">
        <v>295</v>
      </c>
      <c r="C154" s="9" t="s">
        <v>296</v>
      </c>
      <c r="D154" s="10" t="s">
        <v>297</v>
      </c>
      <c r="F154" s="11" t="s">
        <v>298</v>
      </c>
      <c r="H154" s="11" t="s">
        <v>299</v>
      </c>
    </row>
    <row r="155" spans="1:8" ht="26.25" thickBot="1">
      <c r="A155" s="117" t="s">
        <v>438</v>
      </c>
      <c r="B155" s="13" t="s">
        <v>439</v>
      </c>
      <c r="C155" s="14"/>
      <c r="F155" s="15"/>
      <c r="G155" s="16"/>
      <c r="H155" s="17"/>
    </row>
    <row r="156" spans="2:8" ht="25.5">
      <c r="B156" s="19" t="s">
        <v>440</v>
      </c>
      <c r="C156" s="14"/>
      <c r="F156" s="15"/>
      <c r="G156" s="16"/>
      <c r="H156" s="17"/>
    </row>
    <row r="157" spans="2:8" ht="15.75">
      <c r="B157" s="19" t="s">
        <v>441</v>
      </c>
      <c r="C157" s="14"/>
      <c r="F157" s="15"/>
      <c r="G157" s="16"/>
      <c r="H157" s="17"/>
    </row>
    <row r="158" spans="2:8" ht="15.75">
      <c r="B158" s="50"/>
      <c r="C158" s="14"/>
      <c r="F158" s="15"/>
      <c r="G158" s="16"/>
      <c r="H158" s="17"/>
    </row>
    <row r="159" spans="1:8" ht="26.25" thickBot="1">
      <c r="A159" s="118" t="s">
        <v>442</v>
      </c>
      <c r="B159" s="112" t="s">
        <v>443</v>
      </c>
      <c r="C159" s="14" t="s">
        <v>444</v>
      </c>
      <c r="F159" s="15"/>
      <c r="G159" s="16"/>
      <c r="H159" s="17"/>
    </row>
    <row r="160" spans="2:8" ht="26.25" thickBot="1">
      <c r="B160" s="52"/>
      <c r="C160" s="70" t="s">
        <v>445</v>
      </c>
      <c r="F160" s="15"/>
      <c r="G160" s="16"/>
      <c r="H160" s="17"/>
    </row>
    <row r="161" spans="2:8" ht="26.25" thickBot="1">
      <c r="B161" s="113" t="s">
        <v>446</v>
      </c>
      <c r="C161" s="14" t="s">
        <v>447</v>
      </c>
      <c r="F161" s="15"/>
      <c r="G161" s="16"/>
      <c r="H161" s="17"/>
    </row>
    <row r="162" spans="2:8" ht="16.5" thickBot="1">
      <c r="B162" s="52"/>
      <c r="C162" s="70" t="s">
        <v>448</v>
      </c>
      <c r="F162" s="15"/>
      <c r="G162" s="16"/>
      <c r="H162" s="17"/>
    </row>
    <row r="163" spans="2:8" ht="16.5" thickBot="1">
      <c r="B163" s="113" t="s">
        <v>449</v>
      </c>
      <c r="C163" s="14" t="s">
        <v>450</v>
      </c>
      <c r="F163" s="15"/>
      <c r="G163" s="16"/>
      <c r="H163" s="17"/>
    </row>
    <row r="164" spans="2:8" ht="51.75" thickBot="1">
      <c r="B164" s="52"/>
      <c r="C164" s="70" t="s">
        <v>451</v>
      </c>
      <c r="F164" s="15"/>
      <c r="G164" s="16"/>
      <c r="H164" s="17"/>
    </row>
    <row r="165" spans="2:8" ht="15.75">
      <c r="B165" s="50"/>
      <c r="C165" s="14"/>
      <c r="F165" s="15"/>
      <c r="G165" s="16"/>
      <c r="H165" s="17"/>
    </row>
    <row r="166" spans="1:8" ht="39" thickBot="1">
      <c r="A166" s="97" t="s">
        <v>452</v>
      </c>
      <c r="B166" s="13" t="s">
        <v>453</v>
      </c>
      <c r="C166" s="14"/>
      <c r="F166" s="15"/>
      <c r="G166" s="16"/>
      <c r="H166" s="17"/>
    </row>
    <row r="167" spans="1:8" ht="15.75">
      <c r="A167" s="115"/>
      <c r="B167" s="21"/>
      <c r="C167" s="28"/>
      <c r="F167" s="15"/>
      <c r="G167" s="16"/>
      <c r="H167" s="17"/>
    </row>
    <row r="168" spans="1:8" ht="16.5" thickBot="1">
      <c r="A168" s="54"/>
      <c r="B168" s="30"/>
      <c r="C168" s="31"/>
      <c r="F168" s="15"/>
      <c r="G168" s="16"/>
      <c r="H168" s="17"/>
    </row>
    <row r="169" spans="1:8" ht="18.75" thickTop="1">
      <c r="A169" s="32" t="s">
        <v>454</v>
      </c>
      <c r="C169" s="116"/>
      <c r="D169" s="10" t="s">
        <v>297</v>
      </c>
      <c r="F169" s="11" t="s">
        <v>298</v>
      </c>
      <c r="H169" s="11" t="s">
        <v>299</v>
      </c>
    </row>
    <row r="170" spans="1:8" ht="16.5" thickBot="1">
      <c r="A170" s="7" t="s">
        <v>294</v>
      </c>
      <c r="B170" s="8" t="s">
        <v>295</v>
      </c>
      <c r="C170" s="9" t="s">
        <v>296</v>
      </c>
      <c r="F170" s="15"/>
      <c r="G170" s="16"/>
      <c r="H170" s="17"/>
    </row>
    <row r="171" spans="1:8" ht="63.75" thickBot="1">
      <c r="A171" s="12" t="s">
        <v>455</v>
      </c>
      <c r="B171" s="89" t="s">
        <v>456</v>
      </c>
      <c r="C171" s="119" t="s">
        <v>457</v>
      </c>
      <c r="F171" s="15"/>
      <c r="G171" s="16"/>
      <c r="H171" s="17"/>
    </row>
    <row r="172" spans="1:8" ht="39" thickBot="1">
      <c r="A172" s="18"/>
      <c r="B172" s="120" t="s">
        <v>458</v>
      </c>
      <c r="C172" s="121" t="s">
        <v>459</v>
      </c>
      <c r="F172" s="15"/>
      <c r="G172" s="16"/>
      <c r="H172" s="17"/>
    </row>
    <row r="173" spans="1:8" ht="15.75">
      <c r="A173" s="26"/>
      <c r="B173" s="21"/>
      <c r="C173" s="28"/>
      <c r="F173" s="15"/>
      <c r="G173" s="16"/>
      <c r="H173" s="17"/>
    </row>
    <row r="174" spans="1:8" ht="32.25" thickBot="1">
      <c r="A174" s="22" t="s">
        <v>460</v>
      </c>
      <c r="B174" s="61" t="s">
        <v>461</v>
      </c>
      <c r="C174" s="14" t="s">
        <v>462</v>
      </c>
      <c r="F174" s="15"/>
      <c r="G174" s="16"/>
      <c r="H174" s="17"/>
    </row>
    <row r="175" spans="1:8" ht="16.5" thickBot="1">
      <c r="A175" s="18"/>
      <c r="B175" s="52"/>
      <c r="C175" s="70" t="s">
        <v>463</v>
      </c>
      <c r="F175" s="15"/>
      <c r="G175" s="16"/>
      <c r="H175" s="17"/>
    </row>
    <row r="176" spans="1:8" ht="39" thickBot="1">
      <c r="A176" s="18"/>
      <c r="B176" s="113" t="s">
        <v>464</v>
      </c>
      <c r="C176" s="14"/>
      <c r="F176" s="15"/>
      <c r="G176" s="16"/>
      <c r="H176" s="17"/>
    </row>
    <row r="177" spans="1:8" ht="39" thickBot="1">
      <c r="A177" s="18"/>
      <c r="B177" s="113" t="s">
        <v>465</v>
      </c>
      <c r="C177" s="114" t="s">
        <v>466</v>
      </c>
      <c r="F177" s="15"/>
      <c r="G177" s="16"/>
      <c r="H177" s="17"/>
    </row>
    <row r="178" spans="1:8" ht="39" thickBot="1">
      <c r="A178" s="18"/>
      <c r="B178" s="37" t="s">
        <v>467</v>
      </c>
      <c r="C178" s="122" t="s">
        <v>468</v>
      </c>
      <c r="F178" s="15"/>
      <c r="G178" s="16"/>
      <c r="H178" s="17"/>
    </row>
    <row r="179" spans="1:8" ht="15">
      <c r="A179" s="26"/>
      <c r="B179" s="21"/>
      <c r="C179" s="28"/>
      <c r="F179" s="15"/>
      <c r="G179" s="16"/>
      <c r="H179" s="17"/>
    </row>
    <row r="180" spans="1:8" ht="15.75" thickBot="1">
      <c r="A180" s="29"/>
      <c r="B180" s="30"/>
      <c r="C180" s="31"/>
      <c r="F180" s="15"/>
      <c r="G180" s="16"/>
      <c r="H180" s="17"/>
    </row>
    <row r="181" spans="1:8" ht="18" thickTop="1">
      <c r="A181" s="32" t="s">
        <v>469</v>
      </c>
      <c r="C181" s="14"/>
      <c r="D181" s="10" t="s">
        <v>297</v>
      </c>
      <c r="F181" s="11" t="s">
        <v>298</v>
      </c>
      <c r="H181" s="11" t="s">
        <v>299</v>
      </c>
    </row>
    <row r="182" spans="1:8" ht="15.75" thickBot="1">
      <c r="A182" s="7" t="s">
        <v>294</v>
      </c>
      <c r="B182" s="8" t="s">
        <v>295</v>
      </c>
      <c r="C182" s="9" t="s">
        <v>296</v>
      </c>
      <c r="F182" s="15"/>
      <c r="G182" s="16"/>
      <c r="H182" s="17"/>
    </row>
    <row r="183" spans="1:8" ht="40.5" thickBot="1">
      <c r="A183" s="12" t="s">
        <v>470</v>
      </c>
      <c r="B183" s="13" t="s">
        <v>471</v>
      </c>
      <c r="C183" s="14"/>
      <c r="F183" s="15"/>
      <c r="G183" s="16"/>
      <c r="H183" s="17"/>
    </row>
    <row r="184" spans="1:8" ht="27" thickBot="1">
      <c r="A184" s="18"/>
      <c r="B184" s="120" t="s">
        <v>472</v>
      </c>
      <c r="C184" s="14" t="s">
        <v>473</v>
      </c>
      <c r="F184" s="15"/>
      <c r="G184" s="16"/>
      <c r="H184" s="17"/>
    </row>
    <row r="185" spans="1:8" ht="27" thickBot="1">
      <c r="A185" s="18"/>
      <c r="B185" s="19"/>
      <c r="C185" s="92" t="s">
        <v>474</v>
      </c>
      <c r="F185" s="15"/>
      <c r="G185" s="16"/>
      <c r="H185" s="17"/>
    </row>
    <row r="186" spans="1:8" ht="27" thickBot="1">
      <c r="A186" s="18"/>
      <c r="B186" s="120" t="s">
        <v>475</v>
      </c>
      <c r="C186" s="121" t="s">
        <v>476</v>
      </c>
      <c r="F186" s="15"/>
      <c r="G186" s="16"/>
      <c r="H186" s="17"/>
    </row>
    <row r="187" spans="1:8" ht="27" thickBot="1">
      <c r="A187" s="18"/>
      <c r="B187" s="123" t="s">
        <v>477</v>
      </c>
      <c r="C187" s="14" t="s">
        <v>478</v>
      </c>
      <c r="F187" s="15"/>
      <c r="G187" s="16"/>
      <c r="H187" s="17"/>
    </row>
    <row r="188" spans="1:8" ht="15">
      <c r="A188" s="26"/>
      <c r="B188" s="21"/>
      <c r="C188" s="124" t="s">
        <v>479</v>
      </c>
      <c r="F188" s="15"/>
      <c r="G188" s="16"/>
      <c r="H188" s="17"/>
    </row>
    <row r="189" spans="1:8" ht="15.75" thickBot="1">
      <c r="A189" s="29"/>
      <c r="B189" s="30"/>
      <c r="C189" s="31"/>
      <c r="F189" s="15"/>
      <c r="G189" s="16"/>
      <c r="H189" s="17"/>
    </row>
    <row r="190" ht="16.5" thickBot="1" thickTop="1">
      <c r="A190" s="18"/>
    </row>
    <row r="191" spans="1:3" ht="18" thickTop="1">
      <c r="A191" s="1" t="s">
        <v>480</v>
      </c>
      <c r="B191" s="57"/>
      <c r="C191" s="116"/>
    </row>
    <row r="192" spans="1:8" ht="15.75" thickBot="1">
      <c r="A192" s="7" t="s">
        <v>294</v>
      </c>
      <c r="B192" s="8" t="s">
        <v>295</v>
      </c>
      <c r="C192" s="9" t="s">
        <v>296</v>
      </c>
      <c r="D192" s="10" t="s">
        <v>297</v>
      </c>
      <c r="F192" s="11" t="s">
        <v>298</v>
      </c>
      <c r="H192" s="11" t="s">
        <v>299</v>
      </c>
    </row>
    <row r="193" spans="1:8" ht="31.5" thickBot="1">
      <c r="A193" s="12" t="s">
        <v>481</v>
      </c>
      <c r="B193" s="89" t="s">
        <v>482</v>
      </c>
      <c r="C193" s="119" t="s">
        <v>483</v>
      </c>
      <c r="F193" s="15"/>
      <c r="G193" s="16"/>
      <c r="H193" s="17"/>
    </row>
    <row r="194" spans="1:8" ht="15.75" thickBot="1">
      <c r="A194" s="125"/>
      <c r="B194" s="126" t="s">
        <v>484</v>
      </c>
      <c r="C194" s="14" t="s">
        <v>485</v>
      </c>
      <c r="F194" s="15"/>
      <c r="G194" s="16"/>
      <c r="H194" s="17"/>
    </row>
    <row r="195" spans="1:8" ht="15">
      <c r="A195" s="127"/>
      <c r="B195" s="128"/>
      <c r="C195" s="14" t="s">
        <v>486</v>
      </c>
      <c r="F195" s="15"/>
      <c r="G195" s="16"/>
      <c r="H195" s="17"/>
    </row>
    <row r="196" spans="1:8" ht="15">
      <c r="A196" s="127"/>
      <c r="B196" s="129"/>
      <c r="C196" s="14" t="s">
        <v>487</v>
      </c>
      <c r="F196" s="15"/>
      <c r="G196" s="16"/>
      <c r="H196" s="17"/>
    </row>
    <row r="197" spans="1:8" ht="27">
      <c r="A197" s="127"/>
      <c r="B197" s="19"/>
      <c r="C197" s="130" t="s">
        <v>488</v>
      </c>
      <c r="F197" s="15"/>
      <c r="G197" s="16"/>
      <c r="H197" s="17"/>
    </row>
    <row r="198" spans="1:8" ht="27" thickBot="1">
      <c r="A198" s="127"/>
      <c r="B198" s="131"/>
      <c r="C198" s="92" t="s">
        <v>489</v>
      </c>
      <c r="F198" s="15"/>
      <c r="G198" s="16"/>
      <c r="H198" s="17"/>
    </row>
    <row r="199" spans="1:8" ht="27" thickBot="1">
      <c r="A199" s="127"/>
      <c r="B199" s="120" t="s">
        <v>490</v>
      </c>
      <c r="C199" s="14" t="s">
        <v>491</v>
      </c>
      <c r="F199" s="15"/>
      <c r="G199" s="16"/>
      <c r="H199" s="17"/>
    </row>
    <row r="200" spans="1:8" ht="40.5" thickBot="1">
      <c r="A200" s="18"/>
      <c r="B200" s="128"/>
      <c r="C200" s="92" t="s">
        <v>492</v>
      </c>
      <c r="F200" s="15"/>
      <c r="G200" s="16"/>
      <c r="H200" s="17"/>
    </row>
    <row r="201" spans="1:8" ht="15">
      <c r="A201" s="18"/>
      <c r="C201" s="14"/>
      <c r="F201" s="15"/>
      <c r="G201" s="16"/>
      <c r="H201" s="17"/>
    </row>
    <row r="202" spans="1:8" ht="15">
      <c r="A202" s="18"/>
      <c r="C202" s="14"/>
      <c r="F202" s="15"/>
      <c r="G202" s="16"/>
      <c r="H202" s="17"/>
    </row>
    <row r="203" spans="1:8" ht="15">
      <c r="A203" s="18"/>
      <c r="C203" s="14"/>
      <c r="F203" s="15"/>
      <c r="G203" s="16"/>
      <c r="H203" s="17"/>
    </row>
    <row r="204" spans="1:8" ht="15">
      <c r="A204" s="18"/>
      <c r="C204" s="14"/>
      <c r="F204" s="15"/>
      <c r="G204" s="16"/>
      <c r="H204" s="17"/>
    </row>
    <row r="205" spans="1:8" ht="15">
      <c r="A205" s="18"/>
      <c r="C205" s="14"/>
      <c r="F205" s="15"/>
      <c r="G205" s="16"/>
      <c r="H205" s="17"/>
    </row>
    <row r="206" spans="1:3" ht="15">
      <c r="A206" s="18"/>
      <c r="C206" s="14"/>
    </row>
    <row r="207" ht="15">
      <c r="A207" s="18"/>
    </row>
    <row r="208" ht="15">
      <c r="A208" s="18"/>
    </row>
    <row r="209" ht="15">
      <c r="A209" s="18"/>
    </row>
    <row r="210" ht="15">
      <c r="A210" s="18"/>
    </row>
    <row r="211" ht="15">
      <c r="A211" s="18"/>
    </row>
    <row r="212" ht="15">
      <c r="A212" s="18"/>
    </row>
    <row r="213" ht="15">
      <c r="A213" s="18"/>
    </row>
    <row r="214" ht="15">
      <c r="A214" s="18"/>
    </row>
    <row r="215" ht="15">
      <c r="A215" s="18"/>
    </row>
    <row r="216" ht="15">
      <c r="A216" s="18"/>
    </row>
    <row r="217" ht="15">
      <c r="A217" s="18"/>
    </row>
    <row r="218" ht="15">
      <c r="A218" s="18"/>
    </row>
    <row r="219" ht="15">
      <c r="A219" s="18"/>
    </row>
    <row r="220" ht="15">
      <c r="A220" s="18"/>
    </row>
    <row r="221" ht="15">
      <c r="A221" s="18"/>
    </row>
    <row r="222" ht="15">
      <c r="A222" s="18"/>
    </row>
    <row r="223" ht="15">
      <c r="A223" s="18"/>
    </row>
    <row r="224" ht="15">
      <c r="A224" s="18"/>
    </row>
    <row r="225" ht="15">
      <c r="A225" s="18"/>
    </row>
    <row r="226" ht="15">
      <c r="A226" s="18"/>
    </row>
    <row r="227" ht="15">
      <c r="A227" s="18"/>
    </row>
    <row r="228" ht="15">
      <c r="A228" s="18"/>
    </row>
    <row r="229" ht="15">
      <c r="A229" s="18"/>
    </row>
    <row r="230" ht="15">
      <c r="A230" s="18"/>
    </row>
    <row r="231" ht="15">
      <c r="A231" s="18"/>
    </row>
    <row r="232" ht="15">
      <c r="A232" s="18"/>
    </row>
    <row r="233" ht="15">
      <c r="A233" s="18"/>
    </row>
    <row r="234" ht="15">
      <c r="A234" s="18"/>
    </row>
    <row r="235" ht="15">
      <c r="A235" s="18"/>
    </row>
    <row r="236" ht="15">
      <c r="A236" s="18"/>
    </row>
    <row r="237" ht="15">
      <c r="A237" s="18"/>
    </row>
    <row r="238" ht="15">
      <c r="A238" s="18"/>
    </row>
    <row r="239" ht="15">
      <c r="A239" s="18"/>
    </row>
    <row r="240" ht="15">
      <c r="A240" s="18"/>
    </row>
    <row r="241" ht="15">
      <c r="A241" s="18"/>
    </row>
    <row r="242" ht="15">
      <c r="A242" s="18"/>
    </row>
    <row r="243" ht="15">
      <c r="A243" s="18"/>
    </row>
    <row r="244" ht="15">
      <c r="A244" s="18"/>
    </row>
    <row r="245" ht="15">
      <c r="A245" s="18"/>
    </row>
    <row r="246" ht="15">
      <c r="A246" s="18"/>
    </row>
    <row r="247" ht="15">
      <c r="A247" s="18"/>
    </row>
    <row r="248" ht="15">
      <c r="A248" s="18"/>
    </row>
    <row r="249" ht="15">
      <c r="A249" s="18"/>
    </row>
    <row r="250" ht="15">
      <c r="A250" s="18"/>
    </row>
    <row r="251" ht="15">
      <c r="A251" s="18"/>
    </row>
    <row r="252" ht="15">
      <c r="A252" s="18"/>
    </row>
    <row r="253" ht="15">
      <c r="A253" s="18"/>
    </row>
    <row r="254" ht="15">
      <c r="A254" s="18"/>
    </row>
    <row r="255" ht="15">
      <c r="A255" s="18"/>
    </row>
    <row r="256" ht="15">
      <c r="A256" s="18"/>
    </row>
    <row r="257" ht="15">
      <c r="A257" s="18"/>
    </row>
    <row r="258" ht="15">
      <c r="A258" s="18"/>
    </row>
    <row r="259" ht="15">
      <c r="A259" s="18"/>
    </row>
    <row r="260" ht="15">
      <c r="A260" s="18"/>
    </row>
    <row r="261" ht="15">
      <c r="A261" s="18"/>
    </row>
    <row r="262" ht="15">
      <c r="A262" s="18"/>
    </row>
    <row r="263" ht="15">
      <c r="A263" s="18"/>
    </row>
    <row r="264" ht="15">
      <c r="A264" s="18"/>
    </row>
    <row r="265" ht="15">
      <c r="A265" s="18"/>
    </row>
    <row r="266" ht="15">
      <c r="A266" s="18"/>
    </row>
    <row r="267" ht="15">
      <c r="A267" s="18"/>
    </row>
    <row r="268" ht="15">
      <c r="A268" s="18"/>
    </row>
    <row r="269" ht="15">
      <c r="A269" s="18"/>
    </row>
    <row r="270" ht="15">
      <c r="A270" s="18"/>
    </row>
    <row r="271" ht="15">
      <c r="A271" s="18"/>
    </row>
    <row r="272" ht="15">
      <c r="A272" s="18"/>
    </row>
    <row r="273" ht="15">
      <c r="A273" s="18"/>
    </row>
    <row r="274" ht="15">
      <c r="A274" s="18"/>
    </row>
    <row r="275" ht="15">
      <c r="A275" s="18"/>
    </row>
    <row r="276" ht="15">
      <c r="A276" s="18"/>
    </row>
    <row r="277" ht="15">
      <c r="A277" s="18"/>
    </row>
    <row r="278" ht="15">
      <c r="A278" s="18"/>
    </row>
    <row r="279" ht="15">
      <c r="A279" s="18"/>
    </row>
    <row r="280" ht="15">
      <c r="A280" s="18"/>
    </row>
    <row r="281" ht="15">
      <c r="A281" s="18"/>
    </row>
    <row r="282" ht="15">
      <c r="A282" s="18"/>
    </row>
    <row r="283" ht="15">
      <c r="A283" s="18"/>
    </row>
    <row r="284" ht="15">
      <c r="A284" s="18"/>
    </row>
    <row r="285" ht="15">
      <c r="A285" s="18"/>
    </row>
    <row r="286" ht="15">
      <c r="A286" s="18"/>
    </row>
    <row r="287" ht="15">
      <c r="A287" s="18"/>
    </row>
    <row r="288" ht="15">
      <c r="A288" s="18"/>
    </row>
    <row r="289" ht="15">
      <c r="A289" s="18"/>
    </row>
    <row r="290" ht="15">
      <c r="A290" s="18"/>
    </row>
    <row r="291" ht="15">
      <c r="A291" s="18"/>
    </row>
    <row r="292" ht="15">
      <c r="A292" s="18"/>
    </row>
    <row r="293" ht="15">
      <c r="A293" s="18"/>
    </row>
    <row r="294" ht="15">
      <c r="A294" s="18"/>
    </row>
    <row r="295" ht="15">
      <c r="A295" s="18"/>
    </row>
    <row r="296" ht="15">
      <c r="A296" s="18"/>
    </row>
    <row r="297" ht="15">
      <c r="A297" s="18"/>
    </row>
    <row r="298" ht="15">
      <c r="A298" s="18"/>
    </row>
    <row r="299" ht="15">
      <c r="A299" s="18"/>
    </row>
    <row r="300" ht="15">
      <c r="A300" s="18"/>
    </row>
    <row r="301" ht="15">
      <c r="A301" s="18"/>
    </row>
    <row r="302" ht="15">
      <c r="A302" s="18"/>
    </row>
    <row r="303" ht="15">
      <c r="A303" s="18"/>
    </row>
    <row r="304" ht="15">
      <c r="A304" s="18"/>
    </row>
    <row r="305" ht="15">
      <c r="A305" s="18"/>
    </row>
    <row r="306" ht="15">
      <c r="A306" s="18"/>
    </row>
    <row r="307" ht="15">
      <c r="A307" s="18"/>
    </row>
    <row r="308" ht="15">
      <c r="A308" s="18"/>
    </row>
    <row r="309" ht="15">
      <c r="A309" s="18"/>
    </row>
    <row r="310" ht="15">
      <c r="A310" s="18"/>
    </row>
    <row r="311" ht="15">
      <c r="A311" s="18"/>
    </row>
    <row r="312" ht="15">
      <c r="A312" s="18"/>
    </row>
    <row r="313" ht="15">
      <c r="A313" s="18"/>
    </row>
    <row r="314" ht="15">
      <c r="A314" s="18"/>
    </row>
    <row r="315" ht="15">
      <c r="A315" s="18"/>
    </row>
    <row r="316" ht="15">
      <c r="A316" s="18"/>
    </row>
    <row r="317" ht="15">
      <c r="A317" s="18"/>
    </row>
    <row r="318" ht="15">
      <c r="A318" s="18"/>
    </row>
    <row r="319" ht="15">
      <c r="A319" s="18"/>
    </row>
    <row r="320" ht="15">
      <c r="A320" s="18"/>
    </row>
    <row r="321" ht="15">
      <c r="A321" s="18"/>
    </row>
    <row r="322" ht="15">
      <c r="A322" s="18"/>
    </row>
    <row r="323" ht="15">
      <c r="A323" s="18"/>
    </row>
    <row r="324" ht="15">
      <c r="A324" s="18"/>
    </row>
    <row r="325" ht="15">
      <c r="A325" s="18"/>
    </row>
    <row r="326" ht="15">
      <c r="A326" s="18"/>
    </row>
    <row r="327" ht="15">
      <c r="A327" s="18"/>
    </row>
    <row r="328" ht="15">
      <c r="A328" s="18"/>
    </row>
    <row r="329" ht="15">
      <c r="A329" s="18"/>
    </row>
    <row r="330" ht="15">
      <c r="A330" s="18"/>
    </row>
    <row r="331" ht="15">
      <c r="A331" s="18"/>
    </row>
    <row r="332" ht="15">
      <c r="A332" s="18"/>
    </row>
    <row r="333" ht="15">
      <c r="A333" s="18"/>
    </row>
    <row r="334" ht="15">
      <c r="A334" s="18"/>
    </row>
    <row r="335" ht="15">
      <c r="A335" s="18"/>
    </row>
    <row r="336" ht="15">
      <c r="A336" s="18"/>
    </row>
    <row r="337" ht="15">
      <c r="A337" s="18"/>
    </row>
    <row r="338" ht="15">
      <c r="A338" s="18"/>
    </row>
    <row r="339" ht="15">
      <c r="A339" s="18"/>
    </row>
    <row r="340" ht="15">
      <c r="A340" s="18"/>
    </row>
    <row r="341" ht="15">
      <c r="A341" s="18"/>
    </row>
    <row r="342" ht="15">
      <c r="A342" s="18"/>
    </row>
    <row r="343" ht="15">
      <c r="A343" s="18"/>
    </row>
    <row r="344" ht="15">
      <c r="A344" s="18"/>
    </row>
    <row r="345" ht="15">
      <c r="A345" s="18"/>
    </row>
    <row r="346" ht="15">
      <c r="A346" s="18"/>
    </row>
    <row r="347" ht="15">
      <c r="A347" s="18"/>
    </row>
    <row r="348" ht="15">
      <c r="A348" s="18"/>
    </row>
    <row r="349" ht="15">
      <c r="A349" s="18"/>
    </row>
    <row r="350" ht="15">
      <c r="A350" s="18"/>
    </row>
    <row r="351" ht="15">
      <c r="A351" s="18"/>
    </row>
    <row r="352" ht="15">
      <c r="A352" s="18"/>
    </row>
    <row r="353" ht="15">
      <c r="A353" s="18"/>
    </row>
    <row r="354" ht="15">
      <c r="A354" s="18"/>
    </row>
    <row r="355" ht="15">
      <c r="A355" s="18"/>
    </row>
    <row r="356" ht="15">
      <c r="A356" s="18"/>
    </row>
    <row r="357" ht="15">
      <c r="A357" s="18"/>
    </row>
    <row r="358" ht="15">
      <c r="A358" s="18"/>
    </row>
    <row r="359" ht="15">
      <c r="A359" s="18"/>
    </row>
    <row r="360" ht="15">
      <c r="A360" s="18"/>
    </row>
    <row r="361" ht="15">
      <c r="A361" s="18"/>
    </row>
    <row r="362" ht="15">
      <c r="A362" s="18"/>
    </row>
    <row r="363" ht="15">
      <c r="A363" s="18"/>
    </row>
    <row r="364" ht="15">
      <c r="A364" s="18"/>
    </row>
    <row r="365" ht="15">
      <c r="A365" s="18"/>
    </row>
    <row r="366" ht="15">
      <c r="A366" s="18"/>
    </row>
    <row r="367" ht="15">
      <c r="A367" s="18"/>
    </row>
    <row r="368" ht="15">
      <c r="A368" s="18"/>
    </row>
    <row r="369" ht="15">
      <c r="A369" s="18"/>
    </row>
    <row r="370" ht="15">
      <c r="A370" s="18"/>
    </row>
    <row r="371" ht="15">
      <c r="A371" s="18"/>
    </row>
    <row r="372" ht="15">
      <c r="A372" s="18"/>
    </row>
    <row r="373" ht="15">
      <c r="A373" s="18"/>
    </row>
    <row r="374" ht="15">
      <c r="A374" s="18"/>
    </row>
    <row r="375" ht="15">
      <c r="A375" s="18"/>
    </row>
    <row r="376" ht="15">
      <c r="A376" s="18"/>
    </row>
    <row r="377" ht="15">
      <c r="A377" s="18"/>
    </row>
    <row r="378" ht="15">
      <c r="A378" s="18"/>
    </row>
    <row r="379" ht="15">
      <c r="A379" s="18"/>
    </row>
    <row r="380" ht="15">
      <c r="A380" s="18"/>
    </row>
    <row r="381" ht="15">
      <c r="A381" s="18"/>
    </row>
    <row r="382" ht="15">
      <c r="A382" s="18"/>
    </row>
    <row r="383" ht="15">
      <c r="A383" s="18"/>
    </row>
    <row r="384" ht="15">
      <c r="A384" s="18"/>
    </row>
    <row r="385" ht="15">
      <c r="A385" s="18"/>
    </row>
    <row r="386" ht="15">
      <c r="A386" s="18"/>
    </row>
    <row r="387" ht="15">
      <c r="A387" s="18"/>
    </row>
    <row r="388" ht="15">
      <c r="A388" s="18"/>
    </row>
    <row r="389" ht="15">
      <c r="A389" s="18"/>
    </row>
    <row r="390" ht="15">
      <c r="A390" s="18"/>
    </row>
    <row r="391" ht="15">
      <c r="A391" s="18"/>
    </row>
    <row r="392" ht="15">
      <c r="A392" s="18"/>
    </row>
    <row r="393" ht="15">
      <c r="A393" s="18"/>
    </row>
    <row r="394" ht="15">
      <c r="A394" s="18"/>
    </row>
    <row r="395" ht="15">
      <c r="A395" s="18"/>
    </row>
    <row r="396" ht="15">
      <c r="A396" s="18"/>
    </row>
    <row r="397" ht="15">
      <c r="A397" s="18"/>
    </row>
    <row r="398" ht="15">
      <c r="A398" s="18"/>
    </row>
    <row r="399" ht="15">
      <c r="A399" s="18"/>
    </row>
    <row r="400" ht="15">
      <c r="A400" s="18"/>
    </row>
    <row r="401" ht="15">
      <c r="A401" s="18"/>
    </row>
    <row r="402" ht="15">
      <c r="A402" s="18"/>
    </row>
    <row r="403" ht="15">
      <c r="A403" s="18"/>
    </row>
    <row r="404" ht="15">
      <c r="A404" s="18"/>
    </row>
    <row r="405" ht="15">
      <c r="A405" s="18"/>
    </row>
    <row r="406" ht="15">
      <c r="A406" s="18"/>
    </row>
    <row r="407" ht="15">
      <c r="A407" s="18"/>
    </row>
    <row r="408" ht="15">
      <c r="A408" s="18"/>
    </row>
    <row r="409" ht="15">
      <c r="A409" s="18"/>
    </row>
    <row r="410" ht="15">
      <c r="A410" s="18"/>
    </row>
    <row r="411" ht="15">
      <c r="A411" s="18"/>
    </row>
    <row r="412" ht="15">
      <c r="A412" s="18"/>
    </row>
    <row r="413" ht="15">
      <c r="A413" s="18"/>
    </row>
    <row r="414" ht="15">
      <c r="A414" s="18"/>
    </row>
    <row r="415" ht="15">
      <c r="A415" s="18"/>
    </row>
    <row r="416" ht="15">
      <c r="A416" s="18"/>
    </row>
    <row r="417" ht="15">
      <c r="A417" s="18"/>
    </row>
    <row r="418" ht="15">
      <c r="A418" s="18"/>
    </row>
    <row r="419" ht="15">
      <c r="A419" s="18"/>
    </row>
    <row r="420" ht="15">
      <c r="A420" s="18"/>
    </row>
    <row r="421" ht="15">
      <c r="A421" s="18"/>
    </row>
    <row r="422" ht="15">
      <c r="A422" s="18"/>
    </row>
    <row r="423" ht="15">
      <c r="A423" s="18"/>
    </row>
    <row r="424" ht="15">
      <c r="A424" s="18"/>
    </row>
    <row r="425" ht="15">
      <c r="A425" s="18"/>
    </row>
    <row r="426" ht="15">
      <c r="A426" s="18"/>
    </row>
    <row r="427" ht="15">
      <c r="A427" s="18"/>
    </row>
    <row r="428" ht="15">
      <c r="A428" s="18"/>
    </row>
    <row r="429" ht="15">
      <c r="A429" s="18"/>
    </row>
    <row r="430" ht="15">
      <c r="A430" s="18"/>
    </row>
    <row r="431" ht="15">
      <c r="A431" s="18"/>
    </row>
    <row r="432" ht="15">
      <c r="A432" s="18"/>
    </row>
    <row r="433" ht="15">
      <c r="A433" s="18"/>
    </row>
    <row r="434" ht="15">
      <c r="A434" s="18"/>
    </row>
    <row r="435" ht="15">
      <c r="A435" s="18"/>
    </row>
    <row r="436" ht="15">
      <c r="A436" s="18"/>
    </row>
    <row r="437" ht="15">
      <c r="A437" s="18"/>
    </row>
    <row r="438" ht="15">
      <c r="A438" s="18"/>
    </row>
    <row r="439" ht="15">
      <c r="A439" s="18"/>
    </row>
    <row r="440" ht="15">
      <c r="A440" s="18"/>
    </row>
    <row r="441" ht="15">
      <c r="A441" s="18"/>
    </row>
    <row r="442" ht="15">
      <c r="A442" s="18"/>
    </row>
    <row r="443" ht="15">
      <c r="A443" s="18"/>
    </row>
    <row r="444" ht="15">
      <c r="A444" s="18"/>
    </row>
    <row r="445" ht="15">
      <c r="A445" s="18"/>
    </row>
    <row r="446" ht="15">
      <c r="A446" s="18"/>
    </row>
    <row r="447" ht="15">
      <c r="A447" s="18"/>
    </row>
    <row r="448" ht="15">
      <c r="A448" s="18"/>
    </row>
    <row r="449" ht="15">
      <c r="A449" s="18"/>
    </row>
    <row r="450" ht="15">
      <c r="A450" s="18"/>
    </row>
    <row r="451" ht="15">
      <c r="A451" s="18"/>
    </row>
    <row r="452" ht="15">
      <c r="A452" s="18"/>
    </row>
    <row r="453" ht="15">
      <c r="A453" s="18"/>
    </row>
    <row r="454" ht="15">
      <c r="A454" s="18"/>
    </row>
    <row r="455" ht="15">
      <c r="A455" s="18"/>
    </row>
    <row r="456" ht="15">
      <c r="A456" s="18"/>
    </row>
    <row r="457" ht="15">
      <c r="A457" s="18"/>
    </row>
    <row r="458" ht="15">
      <c r="A458" s="18"/>
    </row>
    <row r="459" ht="15">
      <c r="A459" s="18"/>
    </row>
    <row r="460" ht="15">
      <c r="A460" s="18"/>
    </row>
    <row r="461" ht="15">
      <c r="A461" s="18"/>
    </row>
    <row r="462" ht="15">
      <c r="A462" s="18"/>
    </row>
    <row r="463" ht="15">
      <c r="A463" s="18"/>
    </row>
    <row r="464" ht="15">
      <c r="A464" s="18"/>
    </row>
    <row r="465" ht="15">
      <c r="A465" s="18"/>
    </row>
    <row r="466" ht="15">
      <c r="A466" s="18"/>
    </row>
    <row r="467" ht="15">
      <c r="A467" s="18"/>
    </row>
    <row r="468" ht="15">
      <c r="A468" s="18"/>
    </row>
    <row r="469" ht="15">
      <c r="A469" s="18"/>
    </row>
    <row r="470" ht="15">
      <c r="A470" s="18"/>
    </row>
    <row r="471" ht="15">
      <c r="A471" s="18"/>
    </row>
    <row r="472" ht="15">
      <c r="A472" s="18"/>
    </row>
    <row r="473" ht="15">
      <c r="A473" s="18"/>
    </row>
    <row r="474" ht="15">
      <c r="A474" s="18"/>
    </row>
    <row r="475" ht="15">
      <c r="A475" s="18"/>
    </row>
    <row r="476" ht="15">
      <c r="A476" s="18"/>
    </row>
    <row r="477" ht="15">
      <c r="A477" s="18"/>
    </row>
    <row r="478" ht="15">
      <c r="A478" s="18"/>
    </row>
    <row r="479" ht="15">
      <c r="A479" s="18"/>
    </row>
    <row r="480" ht="15">
      <c r="A480" s="18"/>
    </row>
    <row r="481" ht="15">
      <c r="A481" s="18"/>
    </row>
    <row r="482" ht="15">
      <c r="A482" s="18"/>
    </row>
    <row r="483" ht="15">
      <c r="A483" s="18"/>
    </row>
    <row r="484" ht="15">
      <c r="A484" s="18"/>
    </row>
    <row r="485" ht="15">
      <c r="A485" s="18"/>
    </row>
    <row r="486" ht="15">
      <c r="A486" s="18"/>
    </row>
    <row r="487" ht="15">
      <c r="A487" s="18"/>
    </row>
    <row r="488" ht="15">
      <c r="A488" s="18"/>
    </row>
    <row r="489" ht="15">
      <c r="A489" s="18"/>
    </row>
    <row r="490" ht="15">
      <c r="A490" s="18"/>
    </row>
    <row r="491" ht="15">
      <c r="A491" s="18"/>
    </row>
    <row r="492" ht="15">
      <c r="A492" s="18"/>
    </row>
    <row r="493" ht="15">
      <c r="A493" s="18"/>
    </row>
    <row r="494" ht="15">
      <c r="A494" s="18"/>
    </row>
    <row r="495" ht="15">
      <c r="A495" s="18"/>
    </row>
    <row r="496" ht="15">
      <c r="A496" s="18"/>
    </row>
    <row r="497" ht="15">
      <c r="A497" s="18"/>
    </row>
    <row r="498" ht="15">
      <c r="A498" s="18"/>
    </row>
    <row r="499" ht="15">
      <c r="A499" s="18"/>
    </row>
    <row r="500" ht="15">
      <c r="A500" s="18"/>
    </row>
    <row r="501" ht="15">
      <c r="A501" s="18"/>
    </row>
    <row r="502" ht="15">
      <c r="A502" s="18"/>
    </row>
    <row r="503" ht="15">
      <c r="A503" s="18"/>
    </row>
    <row r="504" ht="15">
      <c r="A504" s="18"/>
    </row>
    <row r="505" ht="15">
      <c r="A505" s="18"/>
    </row>
    <row r="506" ht="15">
      <c r="A506" s="18"/>
    </row>
    <row r="507" ht="15">
      <c r="A507" s="18"/>
    </row>
    <row r="508" ht="15">
      <c r="A508" s="18"/>
    </row>
    <row r="509" ht="15">
      <c r="A509" s="18"/>
    </row>
    <row r="510" ht="15">
      <c r="A510" s="18"/>
    </row>
    <row r="511" ht="15">
      <c r="A511" s="18"/>
    </row>
    <row r="512" ht="15">
      <c r="A512" s="18"/>
    </row>
    <row r="513" ht="15">
      <c r="A513" s="18"/>
    </row>
    <row r="514" ht="15">
      <c r="A514" s="18"/>
    </row>
    <row r="515" ht="15">
      <c r="A515" s="18"/>
    </row>
    <row r="516" ht="15">
      <c r="A516" s="18"/>
    </row>
    <row r="517" ht="15">
      <c r="A517" s="18"/>
    </row>
    <row r="518" ht="15">
      <c r="A518" s="18"/>
    </row>
    <row r="519" ht="15">
      <c r="A519" s="18"/>
    </row>
    <row r="520" ht="15">
      <c r="A520" s="18"/>
    </row>
    <row r="521" ht="15">
      <c r="A521" s="18"/>
    </row>
    <row r="522" ht="15">
      <c r="A522" s="18"/>
    </row>
    <row r="523" ht="15">
      <c r="A523" s="18"/>
    </row>
    <row r="524" ht="15">
      <c r="A524" s="18"/>
    </row>
    <row r="525" ht="15">
      <c r="A525" s="18"/>
    </row>
    <row r="526" ht="15">
      <c r="A526" s="18"/>
    </row>
    <row r="527" ht="15">
      <c r="A527" s="18"/>
    </row>
    <row r="528" ht="15">
      <c r="A528" s="18"/>
    </row>
    <row r="529" ht="15">
      <c r="A529" s="18"/>
    </row>
    <row r="530" ht="15">
      <c r="A530" s="18"/>
    </row>
    <row r="531" ht="15">
      <c r="A531" s="18"/>
    </row>
    <row r="532" ht="15">
      <c r="A532" s="18"/>
    </row>
    <row r="533" ht="15">
      <c r="A533" s="18"/>
    </row>
    <row r="534" ht="15">
      <c r="A534" s="18"/>
    </row>
    <row r="535" ht="15">
      <c r="A535" s="18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  <row r="555" ht="15">
      <c r="A555" s="18"/>
    </row>
    <row r="556" ht="15">
      <c r="A556" s="18"/>
    </row>
    <row r="557" ht="15">
      <c r="A557" s="18"/>
    </row>
    <row r="558" ht="15">
      <c r="A558" s="18"/>
    </row>
    <row r="559" ht="15">
      <c r="A559" s="18"/>
    </row>
    <row r="560" ht="15">
      <c r="A560" s="18"/>
    </row>
    <row r="561" ht="15">
      <c r="A561" s="18"/>
    </row>
    <row r="562" ht="15">
      <c r="A562" s="18"/>
    </row>
    <row r="563" ht="15">
      <c r="A563" s="18"/>
    </row>
    <row r="564" ht="15">
      <c r="A564" s="18"/>
    </row>
    <row r="565" ht="15">
      <c r="A565" s="18"/>
    </row>
    <row r="566" ht="15">
      <c r="A566" s="18"/>
    </row>
    <row r="567" ht="15">
      <c r="A567" s="18"/>
    </row>
    <row r="568" ht="15">
      <c r="A568" s="18"/>
    </row>
    <row r="569" ht="15">
      <c r="A569" s="18"/>
    </row>
    <row r="570" ht="15">
      <c r="A570" s="18"/>
    </row>
    <row r="571" ht="15">
      <c r="A571" s="18"/>
    </row>
    <row r="572" ht="15">
      <c r="A572" s="18"/>
    </row>
    <row r="573" ht="15">
      <c r="A573" s="18"/>
    </row>
    <row r="574" ht="15">
      <c r="A574" s="18"/>
    </row>
    <row r="575" ht="15">
      <c r="A575" s="18"/>
    </row>
    <row r="576" ht="15">
      <c r="A576" s="18"/>
    </row>
    <row r="577" ht="15">
      <c r="A577" s="18"/>
    </row>
    <row r="578" ht="15">
      <c r="A578" s="18"/>
    </row>
    <row r="579" ht="15">
      <c r="A579" s="18"/>
    </row>
    <row r="580" ht="15">
      <c r="A580" s="18"/>
    </row>
    <row r="581" ht="15">
      <c r="A581" s="18"/>
    </row>
    <row r="582" ht="15">
      <c r="A582" s="18"/>
    </row>
    <row r="583" ht="15">
      <c r="A583" s="18"/>
    </row>
    <row r="584" ht="15">
      <c r="A584" s="18"/>
    </row>
    <row r="585" ht="15">
      <c r="A585" s="18"/>
    </row>
    <row r="586" ht="15">
      <c r="A586" s="18"/>
    </row>
    <row r="587" ht="15">
      <c r="A587" s="18"/>
    </row>
    <row r="588" ht="15">
      <c r="A588" s="18"/>
    </row>
    <row r="589" ht="15">
      <c r="A589" s="18"/>
    </row>
    <row r="590" ht="15">
      <c r="A590" s="18"/>
    </row>
    <row r="591" ht="15">
      <c r="A591" s="18"/>
    </row>
    <row r="592" ht="15">
      <c r="A592" s="18"/>
    </row>
    <row r="593" ht="15">
      <c r="A593" s="18"/>
    </row>
    <row r="594" ht="15">
      <c r="A594" s="18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">
      <c r="A599" s="18"/>
    </row>
    <row r="600" ht="15">
      <c r="A600" s="18"/>
    </row>
    <row r="601" ht="15">
      <c r="A601" s="18"/>
    </row>
    <row r="602" ht="15">
      <c r="A602" s="18"/>
    </row>
    <row r="603" ht="15">
      <c r="A603" s="18"/>
    </row>
    <row r="604" ht="15">
      <c r="A604" s="18"/>
    </row>
    <row r="605" ht="15">
      <c r="A605" s="18"/>
    </row>
    <row r="606" ht="15">
      <c r="A606" s="18"/>
    </row>
    <row r="607" ht="15">
      <c r="A607" s="18"/>
    </row>
    <row r="608" ht="15">
      <c r="A608" s="18"/>
    </row>
    <row r="609" ht="15">
      <c r="A609" s="18"/>
    </row>
    <row r="610" ht="15">
      <c r="A610" s="18"/>
    </row>
    <row r="611" ht="15">
      <c r="A611" s="18"/>
    </row>
    <row r="612" ht="15">
      <c r="A612" s="18"/>
    </row>
    <row r="613" ht="15">
      <c r="A613" s="18"/>
    </row>
    <row r="614" ht="15">
      <c r="A614" s="18"/>
    </row>
    <row r="615" ht="15">
      <c r="A615" s="18"/>
    </row>
    <row r="616" ht="15">
      <c r="A616" s="18"/>
    </row>
    <row r="617" ht="15">
      <c r="A617" s="18"/>
    </row>
    <row r="618" ht="15">
      <c r="A618" s="18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8"/>
    </row>
    <row r="629" ht="15">
      <c r="A629" s="18"/>
    </row>
    <row r="630" ht="15">
      <c r="A630" s="18"/>
    </row>
    <row r="631" ht="15">
      <c r="A631" s="18"/>
    </row>
    <row r="632" ht="15">
      <c r="A632" s="18"/>
    </row>
    <row r="633" ht="15">
      <c r="A633" s="18"/>
    </row>
    <row r="634" ht="15">
      <c r="A634" s="18"/>
    </row>
    <row r="635" ht="15">
      <c r="A635" s="18"/>
    </row>
    <row r="636" ht="15">
      <c r="A636" s="18"/>
    </row>
    <row r="637" ht="15">
      <c r="A637" s="18"/>
    </row>
    <row r="638" ht="15">
      <c r="A638" s="18"/>
    </row>
    <row r="639" ht="15">
      <c r="A639" s="18"/>
    </row>
    <row r="640" ht="15">
      <c r="A640" s="18"/>
    </row>
    <row r="641" ht="15">
      <c r="A641" s="18"/>
    </row>
    <row r="642" ht="15">
      <c r="A642" s="18"/>
    </row>
    <row r="643" ht="15">
      <c r="A643" s="18"/>
    </row>
    <row r="644" ht="15">
      <c r="A644" s="18"/>
    </row>
    <row r="645" ht="15">
      <c r="A645" s="18"/>
    </row>
    <row r="646" ht="15">
      <c r="A646" s="18"/>
    </row>
    <row r="647" ht="15">
      <c r="A647" s="18"/>
    </row>
    <row r="648" ht="15">
      <c r="A648" s="18"/>
    </row>
    <row r="649" ht="15">
      <c r="A649" s="18"/>
    </row>
    <row r="650" ht="15">
      <c r="A650" s="18"/>
    </row>
    <row r="651" ht="15">
      <c r="A651" s="18"/>
    </row>
    <row r="652" ht="15">
      <c r="A652" s="18"/>
    </row>
    <row r="653" ht="15">
      <c r="A653" s="18"/>
    </row>
    <row r="654" ht="15">
      <c r="A654" s="18"/>
    </row>
    <row r="655" ht="15">
      <c r="A655" s="18"/>
    </row>
    <row r="656" ht="15">
      <c r="A656" s="18"/>
    </row>
    <row r="657" ht="15">
      <c r="A657" s="18"/>
    </row>
    <row r="658" ht="15">
      <c r="A658" s="18"/>
    </row>
    <row r="659" ht="15">
      <c r="A659" s="18"/>
    </row>
    <row r="660" ht="15">
      <c r="A660" s="18"/>
    </row>
    <row r="661" ht="15">
      <c r="A661" s="18"/>
    </row>
    <row r="662" ht="15">
      <c r="A662" s="18"/>
    </row>
    <row r="663" ht="15">
      <c r="A663" s="18"/>
    </row>
    <row r="664" ht="15">
      <c r="A664" s="18"/>
    </row>
    <row r="665" ht="15">
      <c r="A665" s="18"/>
    </row>
    <row r="666" ht="15">
      <c r="A666" s="18"/>
    </row>
    <row r="667" ht="15">
      <c r="A667" s="18"/>
    </row>
    <row r="668" ht="15">
      <c r="A668" s="18"/>
    </row>
    <row r="669" ht="15">
      <c r="A669" s="18"/>
    </row>
    <row r="670" ht="15">
      <c r="A670" s="18"/>
    </row>
    <row r="671" ht="15">
      <c r="A671" s="18"/>
    </row>
    <row r="672" ht="15">
      <c r="A672" s="18"/>
    </row>
    <row r="673" ht="15">
      <c r="A673" s="18"/>
    </row>
    <row r="674" ht="15">
      <c r="A674" s="18"/>
    </row>
    <row r="675" ht="15">
      <c r="A675" s="18"/>
    </row>
    <row r="676" ht="15">
      <c r="A676" s="18"/>
    </row>
    <row r="677" ht="15">
      <c r="A677" s="18"/>
    </row>
    <row r="678" ht="15">
      <c r="A678" s="18"/>
    </row>
    <row r="679" ht="15">
      <c r="A679" s="18"/>
    </row>
    <row r="680" ht="15">
      <c r="A680" s="18"/>
    </row>
    <row r="681" ht="15">
      <c r="A681" s="18"/>
    </row>
    <row r="682" ht="15">
      <c r="A682" s="18"/>
    </row>
    <row r="683" ht="15">
      <c r="A683" s="18"/>
    </row>
    <row r="684" ht="15">
      <c r="A684" s="18"/>
    </row>
    <row r="685" ht="15">
      <c r="A685" s="18"/>
    </row>
    <row r="686" ht="15">
      <c r="A686" s="18"/>
    </row>
    <row r="687" ht="15">
      <c r="A687" s="18"/>
    </row>
    <row r="688" ht="15">
      <c r="A688" s="18"/>
    </row>
    <row r="689" ht="15">
      <c r="A689" s="18"/>
    </row>
    <row r="690" ht="15">
      <c r="A690" s="18"/>
    </row>
    <row r="691" ht="15">
      <c r="A691" s="18"/>
    </row>
    <row r="692" ht="15">
      <c r="A692" s="18"/>
    </row>
    <row r="693" ht="15">
      <c r="A693" s="18"/>
    </row>
    <row r="694" ht="15">
      <c r="A694" s="18"/>
    </row>
    <row r="695" ht="15">
      <c r="A695" s="18"/>
    </row>
    <row r="696" ht="15">
      <c r="A696" s="18"/>
    </row>
    <row r="697" ht="15">
      <c r="A697" s="18"/>
    </row>
    <row r="698" ht="15">
      <c r="A698" s="18"/>
    </row>
    <row r="699" ht="15">
      <c r="A699" s="18"/>
    </row>
    <row r="700" ht="15">
      <c r="A700" s="18"/>
    </row>
    <row r="701" ht="15">
      <c r="A701" s="18"/>
    </row>
    <row r="702" ht="15">
      <c r="A702" s="18"/>
    </row>
    <row r="703" ht="15">
      <c r="A703" s="18"/>
    </row>
    <row r="704" ht="15">
      <c r="A704" s="18"/>
    </row>
    <row r="705" ht="15">
      <c r="A705" s="18"/>
    </row>
    <row r="706" ht="15">
      <c r="A706" s="18"/>
    </row>
    <row r="707" ht="15">
      <c r="A707" s="18"/>
    </row>
    <row r="708" ht="15">
      <c r="A708" s="18"/>
    </row>
    <row r="709" ht="15">
      <c r="A709" s="18"/>
    </row>
    <row r="710" ht="15">
      <c r="A710" s="18"/>
    </row>
    <row r="711" ht="15">
      <c r="A711" s="18"/>
    </row>
    <row r="712" ht="15">
      <c r="A712" s="18"/>
    </row>
    <row r="713" ht="15">
      <c r="A713" s="18"/>
    </row>
    <row r="714" ht="15">
      <c r="A714" s="18"/>
    </row>
    <row r="715" ht="15">
      <c r="A715" s="18"/>
    </row>
    <row r="716" ht="15">
      <c r="A716" s="18"/>
    </row>
    <row r="717" ht="15">
      <c r="A717" s="18"/>
    </row>
    <row r="718" ht="15">
      <c r="A718" s="18"/>
    </row>
    <row r="719" ht="15">
      <c r="A719" s="18"/>
    </row>
    <row r="720" ht="15">
      <c r="A720" s="18"/>
    </row>
    <row r="721" ht="15">
      <c r="A721" s="18"/>
    </row>
    <row r="722" ht="15">
      <c r="A722" s="18"/>
    </row>
    <row r="723" ht="15">
      <c r="A723" s="18"/>
    </row>
    <row r="724" ht="15">
      <c r="A724" s="18"/>
    </row>
    <row r="725" ht="15">
      <c r="A725" s="18"/>
    </row>
    <row r="726" ht="15">
      <c r="A726" s="18"/>
    </row>
    <row r="727" ht="15">
      <c r="A727" s="18"/>
    </row>
    <row r="728" ht="15">
      <c r="A728" s="18"/>
    </row>
    <row r="729" ht="15">
      <c r="A729" s="18"/>
    </row>
    <row r="730" ht="15">
      <c r="A730" s="18"/>
    </row>
    <row r="731" ht="15">
      <c r="A731" s="18"/>
    </row>
    <row r="732" ht="15">
      <c r="A732" s="18"/>
    </row>
    <row r="733" ht="15">
      <c r="A733" s="18"/>
    </row>
    <row r="734" ht="15">
      <c r="A734" s="18"/>
    </row>
    <row r="735" ht="15">
      <c r="A735" s="18"/>
    </row>
    <row r="736" ht="15">
      <c r="A736" s="18"/>
    </row>
    <row r="737" ht="15">
      <c r="A737" s="18"/>
    </row>
    <row r="738" ht="15">
      <c r="A738" s="18"/>
    </row>
    <row r="739" ht="15">
      <c r="A739" s="18"/>
    </row>
    <row r="740" ht="15">
      <c r="A740" s="18"/>
    </row>
    <row r="741" ht="15">
      <c r="A741" s="18"/>
    </row>
    <row r="742" ht="15">
      <c r="A742" s="18"/>
    </row>
    <row r="743" ht="15">
      <c r="A743" s="18"/>
    </row>
    <row r="744" ht="15">
      <c r="A744" s="18"/>
    </row>
    <row r="745" ht="15">
      <c r="A745" s="18"/>
    </row>
    <row r="746" ht="15">
      <c r="A746" s="18"/>
    </row>
    <row r="747" ht="15">
      <c r="A747" s="18"/>
    </row>
    <row r="748" ht="15">
      <c r="A748" s="18"/>
    </row>
    <row r="749" ht="15">
      <c r="A749" s="18"/>
    </row>
    <row r="750" ht="15">
      <c r="A750" s="18"/>
    </row>
    <row r="751" ht="15">
      <c r="A751" s="18"/>
    </row>
    <row r="752" ht="15">
      <c r="A752" s="18"/>
    </row>
    <row r="753" ht="15">
      <c r="A753" s="18"/>
    </row>
    <row r="754" ht="15">
      <c r="A754" s="18"/>
    </row>
    <row r="755" ht="15">
      <c r="A755" s="18"/>
    </row>
    <row r="756" ht="15">
      <c r="A756" s="18"/>
    </row>
    <row r="757" ht="15">
      <c r="A757" s="18"/>
    </row>
    <row r="758" ht="15">
      <c r="A758" s="18"/>
    </row>
    <row r="759" ht="15">
      <c r="A759" s="18"/>
    </row>
    <row r="760" ht="15">
      <c r="A760" s="18"/>
    </row>
    <row r="761" ht="15">
      <c r="A761" s="18"/>
    </row>
    <row r="762" ht="15">
      <c r="A762" s="18"/>
    </row>
    <row r="763" ht="15">
      <c r="A763" s="18"/>
    </row>
    <row r="764" ht="15">
      <c r="A764" s="18"/>
    </row>
    <row r="765" ht="15">
      <c r="A765" s="18"/>
    </row>
    <row r="766" ht="15">
      <c r="A766" s="18"/>
    </row>
    <row r="767" ht="15">
      <c r="A767" s="18"/>
    </row>
    <row r="768" ht="15">
      <c r="A768" s="18"/>
    </row>
    <row r="769" ht="15">
      <c r="A769" s="18"/>
    </row>
    <row r="770" ht="15">
      <c r="A770" s="18"/>
    </row>
    <row r="771" ht="15">
      <c r="A771" s="18"/>
    </row>
    <row r="772" ht="15">
      <c r="A772" s="18"/>
    </row>
    <row r="773" ht="15">
      <c r="A773" s="18"/>
    </row>
    <row r="774" ht="15">
      <c r="A774" s="18"/>
    </row>
    <row r="775" ht="15">
      <c r="A775" s="18"/>
    </row>
    <row r="776" ht="15">
      <c r="A776" s="18"/>
    </row>
    <row r="777" ht="15">
      <c r="A777" s="18"/>
    </row>
    <row r="778" ht="15">
      <c r="A778" s="18"/>
    </row>
    <row r="779" ht="15">
      <c r="A779" s="18"/>
    </row>
    <row r="780" ht="15">
      <c r="A780" s="18"/>
    </row>
    <row r="781" ht="15">
      <c r="A781" s="18"/>
    </row>
    <row r="782" ht="15">
      <c r="A782" s="18"/>
    </row>
    <row r="783" ht="15">
      <c r="A783" s="18"/>
    </row>
    <row r="784" ht="15">
      <c r="A784" s="18"/>
    </row>
    <row r="785" ht="15">
      <c r="A785" s="18"/>
    </row>
    <row r="786" ht="15">
      <c r="A786" s="18"/>
    </row>
    <row r="787" ht="15">
      <c r="A787" s="18"/>
    </row>
    <row r="788" ht="15">
      <c r="A788" s="18"/>
    </row>
    <row r="789" ht="15">
      <c r="A789" s="18"/>
    </row>
    <row r="790" ht="15">
      <c r="A790" s="18"/>
    </row>
    <row r="791" ht="15">
      <c r="A791" s="18"/>
    </row>
    <row r="792" ht="15">
      <c r="A792" s="18"/>
    </row>
    <row r="793" ht="15">
      <c r="A793" s="18"/>
    </row>
    <row r="794" ht="15">
      <c r="A794" s="18"/>
    </row>
    <row r="795" ht="15">
      <c r="A795" s="18"/>
    </row>
    <row r="796" ht="15">
      <c r="A796" s="18"/>
    </row>
    <row r="797" ht="15">
      <c r="A797" s="18"/>
    </row>
    <row r="798" ht="15">
      <c r="A798" s="18"/>
    </row>
    <row r="799" ht="15">
      <c r="A799" s="18"/>
    </row>
    <row r="800" ht="15">
      <c r="A800" s="18"/>
    </row>
    <row r="801" ht="15">
      <c r="A801" s="18"/>
    </row>
    <row r="802" ht="15">
      <c r="A802" s="18"/>
    </row>
    <row r="803" ht="15">
      <c r="A803" s="18"/>
    </row>
    <row r="804" ht="15">
      <c r="A804" s="18"/>
    </row>
    <row r="805" ht="15">
      <c r="A805" s="18"/>
    </row>
    <row r="806" ht="15">
      <c r="A806" s="18"/>
    </row>
    <row r="807" ht="15">
      <c r="A807" s="18"/>
    </row>
    <row r="808" ht="15">
      <c r="A808" s="18"/>
    </row>
    <row r="809" ht="15">
      <c r="A809" s="18"/>
    </row>
    <row r="810" ht="15">
      <c r="A810" s="18"/>
    </row>
    <row r="811" ht="15">
      <c r="A811" s="18"/>
    </row>
    <row r="812" ht="15">
      <c r="A812" s="18"/>
    </row>
    <row r="813" ht="15">
      <c r="A813" s="18"/>
    </row>
    <row r="814" ht="15">
      <c r="A814" s="18"/>
    </row>
    <row r="815" ht="15">
      <c r="A815" s="18"/>
    </row>
    <row r="816" ht="15">
      <c r="A816" s="18"/>
    </row>
    <row r="817" ht="15">
      <c r="A817" s="18"/>
    </row>
    <row r="818" ht="15">
      <c r="A818" s="18"/>
    </row>
    <row r="819" ht="15">
      <c r="A819" s="18"/>
    </row>
    <row r="820" ht="15">
      <c r="A820" s="18"/>
    </row>
    <row r="821" ht="15">
      <c r="A821" s="18"/>
    </row>
    <row r="822" ht="15">
      <c r="A822" s="18"/>
    </row>
    <row r="823" ht="15">
      <c r="A823" s="18"/>
    </row>
    <row r="824" ht="15">
      <c r="A824" s="18"/>
    </row>
    <row r="825" ht="15">
      <c r="A825" s="18"/>
    </row>
    <row r="826" ht="15">
      <c r="A826" s="18"/>
    </row>
    <row r="827" ht="15">
      <c r="A827" s="18"/>
    </row>
    <row r="828" ht="15">
      <c r="A828" s="18"/>
    </row>
    <row r="829" ht="15">
      <c r="A829" s="18"/>
    </row>
    <row r="830" ht="15">
      <c r="A830" s="18"/>
    </row>
    <row r="831" ht="15">
      <c r="A831" s="18"/>
    </row>
    <row r="832" ht="15">
      <c r="A832" s="18"/>
    </row>
    <row r="833" ht="15">
      <c r="A833" s="18"/>
    </row>
    <row r="834" ht="15">
      <c r="A834" s="18"/>
    </row>
    <row r="835" ht="15">
      <c r="A835" s="18"/>
    </row>
    <row r="836" ht="15">
      <c r="A836" s="18"/>
    </row>
    <row r="837" ht="15">
      <c r="A837" s="18"/>
    </row>
    <row r="838" ht="15">
      <c r="A838" s="18"/>
    </row>
    <row r="839" ht="15">
      <c r="A839" s="18"/>
    </row>
    <row r="840" ht="15">
      <c r="A840" s="18"/>
    </row>
    <row r="841" ht="15">
      <c r="A841" s="18"/>
    </row>
    <row r="842" ht="15">
      <c r="A842" s="18"/>
    </row>
    <row r="843" ht="15">
      <c r="A843" s="18"/>
    </row>
    <row r="844" ht="15">
      <c r="A844" s="18"/>
    </row>
    <row r="845" ht="15">
      <c r="A845" s="18"/>
    </row>
    <row r="846" ht="15">
      <c r="A846" s="18"/>
    </row>
    <row r="847" ht="15">
      <c r="A847" s="18"/>
    </row>
    <row r="848" ht="15">
      <c r="A848" s="18"/>
    </row>
    <row r="849" ht="15">
      <c r="A849" s="18"/>
    </row>
    <row r="850" ht="15">
      <c r="A850" s="18"/>
    </row>
    <row r="851" ht="15">
      <c r="A851" s="18"/>
    </row>
    <row r="852" ht="15">
      <c r="A852" s="18"/>
    </row>
    <row r="853" ht="15">
      <c r="A853" s="18"/>
    </row>
    <row r="854" ht="15">
      <c r="A854" s="18"/>
    </row>
    <row r="855" ht="15">
      <c r="A855" s="18"/>
    </row>
    <row r="856" ht="15">
      <c r="A856" s="18"/>
    </row>
    <row r="857" ht="15">
      <c r="A857" s="18"/>
    </row>
    <row r="858" ht="15">
      <c r="A858" s="18"/>
    </row>
    <row r="859" ht="15">
      <c r="A859" s="18"/>
    </row>
    <row r="860" ht="15">
      <c r="A860" s="18"/>
    </row>
    <row r="861" ht="15">
      <c r="A861" s="18"/>
    </row>
    <row r="862" ht="15">
      <c r="A862" s="18"/>
    </row>
    <row r="863" ht="15">
      <c r="A863" s="18"/>
    </row>
    <row r="864" ht="15">
      <c r="A864" s="18"/>
    </row>
    <row r="865" ht="15">
      <c r="A865" s="18"/>
    </row>
    <row r="866" ht="15">
      <c r="A866" s="18"/>
    </row>
    <row r="867" ht="15">
      <c r="A867" s="18"/>
    </row>
    <row r="868" ht="15">
      <c r="A868" s="18"/>
    </row>
    <row r="869" ht="15">
      <c r="A869" s="18"/>
    </row>
    <row r="870" ht="15">
      <c r="A870" s="18"/>
    </row>
    <row r="871" ht="15">
      <c r="A871" s="18"/>
    </row>
    <row r="872" ht="15">
      <c r="A872" s="18"/>
    </row>
    <row r="873" ht="15">
      <c r="A873" s="18"/>
    </row>
    <row r="874" ht="15">
      <c r="A874" s="18"/>
    </row>
    <row r="875" ht="15">
      <c r="A875" s="18"/>
    </row>
    <row r="876" ht="15">
      <c r="A876" s="18"/>
    </row>
    <row r="877" ht="15">
      <c r="A877" s="18"/>
    </row>
    <row r="878" ht="15">
      <c r="A878" s="18"/>
    </row>
    <row r="879" ht="15">
      <c r="A879" s="18"/>
    </row>
    <row r="880" ht="15">
      <c r="A880" s="18"/>
    </row>
    <row r="881" ht="15">
      <c r="A881" s="18"/>
    </row>
    <row r="882" ht="15">
      <c r="A882" s="18"/>
    </row>
    <row r="883" ht="15">
      <c r="A883" s="18"/>
    </row>
    <row r="884" ht="15">
      <c r="A884" s="18"/>
    </row>
    <row r="885" ht="15">
      <c r="A885" s="18"/>
    </row>
    <row r="886" ht="15">
      <c r="A886" s="18"/>
    </row>
    <row r="887" ht="15">
      <c r="A887" s="18"/>
    </row>
    <row r="888" ht="15">
      <c r="A888" s="18"/>
    </row>
    <row r="889" ht="15">
      <c r="A889" s="18"/>
    </row>
    <row r="890" ht="15">
      <c r="A890" s="18"/>
    </row>
    <row r="891" ht="15">
      <c r="A891" s="18"/>
    </row>
    <row r="892" ht="15">
      <c r="A892" s="18"/>
    </row>
    <row r="893" ht="15">
      <c r="A893" s="18"/>
    </row>
    <row r="894" ht="15">
      <c r="A894" s="18"/>
    </row>
    <row r="895" ht="15">
      <c r="A895" s="18"/>
    </row>
    <row r="896" ht="15">
      <c r="A896" s="18"/>
    </row>
    <row r="897" ht="15">
      <c r="A897" s="18"/>
    </row>
    <row r="898" ht="15">
      <c r="A898" s="18"/>
    </row>
    <row r="899" ht="15">
      <c r="A899" s="18"/>
    </row>
    <row r="900" ht="15">
      <c r="A900" s="18"/>
    </row>
    <row r="901" ht="15">
      <c r="A901" s="18"/>
    </row>
    <row r="902" ht="15">
      <c r="A902" s="18"/>
    </row>
    <row r="903" ht="15">
      <c r="A903" s="18"/>
    </row>
    <row r="904" ht="15">
      <c r="A904" s="18"/>
    </row>
    <row r="905" ht="15">
      <c r="A905" s="18"/>
    </row>
    <row r="906" ht="15">
      <c r="A906" s="18"/>
    </row>
    <row r="907" ht="15">
      <c r="A907" s="18"/>
    </row>
    <row r="908" ht="15">
      <c r="A908" s="18"/>
    </row>
    <row r="909" ht="15">
      <c r="A909" s="18"/>
    </row>
    <row r="910" ht="15">
      <c r="A910" s="18"/>
    </row>
    <row r="911" ht="15">
      <c r="A911" s="18"/>
    </row>
    <row r="912" ht="15">
      <c r="A912" s="18"/>
    </row>
    <row r="913" ht="15">
      <c r="A913" s="18"/>
    </row>
    <row r="914" ht="15">
      <c r="A914" s="18"/>
    </row>
    <row r="915" ht="15">
      <c r="A915" s="18"/>
    </row>
    <row r="916" ht="15">
      <c r="A916" s="18"/>
    </row>
    <row r="917" ht="15">
      <c r="A917" s="18"/>
    </row>
    <row r="918" ht="15">
      <c r="A918" s="18"/>
    </row>
    <row r="919" ht="15">
      <c r="A919" s="18"/>
    </row>
    <row r="920" ht="15">
      <c r="A920" s="18"/>
    </row>
    <row r="921" ht="15">
      <c r="A921" s="18"/>
    </row>
    <row r="922" ht="15">
      <c r="A922" s="18"/>
    </row>
    <row r="923" ht="15">
      <c r="A923" s="18"/>
    </row>
    <row r="924" ht="15">
      <c r="A924" s="18"/>
    </row>
    <row r="925" ht="15">
      <c r="A925" s="18"/>
    </row>
    <row r="926" ht="15">
      <c r="A926" s="18"/>
    </row>
    <row r="927" ht="15">
      <c r="A927" s="18"/>
    </row>
    <row r="928" ht="15">
      <c r="A928" s="18"/>
    </row>
    <row r="929" ht="15">
      <c r="A929" s="18"/>
    </row>
    <row r="930" ht="15">
      <c r="A930" s="18"/>
    </row>
    <row r="931" ht="15">
      <c r="A931" s="18"/>
    </row>
    <row r="932" ht="15">
      <c r="A932" s="18"/>
    </row>
    <row r="933" ht="15">
      <c r="A933" s="18"/>
    </row>
    <row r="934" ht="15">
      <c r="A934" s="18"/>
    </row>
    <row r="935" ht="15">
      <c r="A935" s="18"/>
    </row>
    <row r="936" ht="15">
      <c r="A936" s="18"/>
    </row>
    <row r="937" ht="15">
      <c r="A937" s="18"/>
    </row>
    <row r="938" ht="15">
      <c r="A938" s="18"/>
    </row>
    <row r="939" ht="15">
      <c r="A939" s="18"/>
    </row>
    <row r="940" ht="15">
      <c r="A940" s="18"/>
    </row>
    <row r="941" ht="15">
      <c r="A941" s="18"/>
    </row>
    <row r="942" ht="15">
      <c r="A942" s="18"/>
    </row>
    <row r="943" ht="15">
      <c r="A943" s="18"/>
    </row>
    <row r="944" ht="15">
      <c r="A944" s="18"/>
    </row>
    <row r="945" ht="15">
      <c r="A945" s="18"/>
    </row>
    <row r="946" ht="15">
      <c r="A946" s="18"/>
    </row>
    <row r="947" ht="15">
      <c r="A947" s="18"/>
    </row>
    <row r="948" ht="15">
      <c r="A948" s="18"/>
    </row>
    <row r="949" ht="15">
      <c r="A949" s="18"/>
    </row>
    <row r="950" ht="15">
      <c r="A950" s="18"/>
    </row>
    <row r="951" ht="15">
      <c r="A951" s="18"/>
    </row>
    <row r="952" ht="15">
      <c r="A952" s="18"/>
    </row>
    <row r="953" ht="15">
      <c r="A953" s="18"/>
    </row>
    <row r="954" ht="15">
      <c r="A954" s="18"/>
    </row>
    <row r="955" ht="15">
      <c r="A955" s="18"/>
    </row>
    <row r="956" ht="15">
      <c r="A956" s="18"/>
    </row>
    <row r="957" ht="15">
      <c r="A957" s="18"/>
    </row>
    <row r="958" ht="15">
      <c r="A958" s="18"/>
    </row>
    <row r="959" ht="15">
      <c r="A959" s="18"/>
    </row>
    <row r="960" ht="15">
      <c r="A960" s="18"/>
    </row>
    <row r="961" ht="15">
      <c r="A961" s="18"/>
    </row>
    <row r="962" ht="15">
      <c r="A962" s="18"/>
    </row>
    <row r="963" ht="15">
      <c r="A963" s="18"/>
    </row>
    <row r="964" ht="15">
      <c r="A964" s="18"/>
    </row>
    <row r="965" ht="15">
      <c r="A965" s="18"/>
    </row>
    <row r="966" ht="15">
      <c r="A966" s="18"/>
    </row>
    <row r="967" ht="15">
      <c r="A967" s="18"/>
    </row>
    <row r="968" ht="15">
      <c r="A968" s="18"/>
    </row>
    <row r="969" ht="15">
      <c r="A969" s="18"/>
    </row>
    <row r="970" ht="15">
      <c r="A970" s="18"/>
    </row>
    <row r="971" ht="15">
      <c r="A971" s="18"/>
    </row>
    <row r="972" ht="15">
      <c r="A972" s="18"/>
    </row>
    <row r="973" ht="15">
      <c r="A973" s="18"/>
    </row>
    <row r="974" ht="15">
      <c r="A974" s="18"/>
    </row>
    <row r="975" ht="15">
      <c r="A975" s="18"/>
    </row>
    <row r="976" ht="15">
      <c r="A976" s="18"/>
    </row>
    <row r="977" ht="15">
      <c r="A977" s="18"/>
    </row>
    <row r="978" ht="15">
      <c r="A978" s="18"/>
    </row>
    <row r="979" ht="15">
      <c r="A979" s="18"/>
    </row>
    <row r="980" ht="15">
      <c r="A980" s="18"/>
    </row>
    <row r="981" ht="15">
      <c r="A981" s="18"/>
    </row>
    <row r="982" ht="15">
      <c r="A982" s="18"/>
    </row>
    <row r="983" ht="15">
      <c r="A983" s="18"/>
    </row>
    <row r="984" ht="15">
      <c r="A984" s="18"/>
    </row>
    <row r="985" ht="15">
      <c r="A985" s="18"/>
    </row>
    <row r="986" ht="15">
      <c r="A986" s="18"/>
    </row>
    <row r="987" ht="15">
      <c r="A987" s="18"/>
    </row>
    <row r="988" ht="15">
      <c r="A988" s="18"/>
    </row>
    <row r="989" ht="15">
      <c r="A989" s="18"/>
    </row>
    <row r="990" ht="15">
      <c r="A990" s="18"/>
    </row>
    <row r="991" ht="15">
      <c r="A991" s="18"/>
    </row>
    <row r="992" ht="15">
      <c r="A992" s="18"/>
    </row>
    <row r="993" ht="15">
      <c r="A993" s="18"/>
    </row>
    <row r="994" ht="15">
      <c r="A994" s="18"/>
    </row>
    <row r="995" ht="15">
      <c r="A995" s="18"/>
    </row>
    <row r="996" ht="15">
      <c r="A996" s="18"/>
    </row>
    <row r="997" ht="15">
      <c r="A997" s="18"/>
    </row>
    <row r="998" ht="15">
      <c r="A998" s="18"/>
    </row>
    <row r="999" ht="15">
      <c r="A999" s="18"/>
    </row>
    <row r="1000" ht="15">
      <c r="A1000" s="18"/>
    </row>
    <row r="1001" ht="15">
      <c r="A1001" s="18"/>
    </row>
    <row r="1002" ht="15">
      <c r="A1002" s="18"/>
    </row>
    <row r="1003" ht="15">
      <c r="A1003" s="18"/>
    </row>
    <row r="1004" ht="15">
      <c r="A1004" s="18"/>
    </row>
    <row r="1005" ht="15">
      <c r="A1005" s="18"/>
    </row>
    <row r="1006" ht="15">
      <c r="A1006" s="18"/>
    </row>
    <row r="1007" ht="15">
      <c r="A1007" s="18"/>
    </row>
    <row r="1008" ht="15">
      <c r="A1008" s="18"/>
    </row>
    <row r="1009" ht="15">
      <c r="A1009" s="18"/>
    </row>
    <row r="1010" ht="15">
      <c r="A1010" s="18"/>
    </row>
    <row r="1011" ht="15">
      <c r="A1011" s="18"/>
    </row>
    <row r="1012" ht="15">
      <c r="A1012" s="18"/>
    </row>
    <row r="1013" ht="15">
      <c r="A1013" s="18"/>
    </row>
    <row r="1014" ht="15">
      <c r="A1014" s="18"/>
    </row>
    <row r="1015" ht="15">
      <c r="A1015" s="18"/>
    </row>
    <row r="1016" ht="15">
      <c r="A1016" s="18"/>
    </row>
    <row r="1017" ht="15">
      <c r="A1017" s="18"/>
    </row>
    <row r="1018" ht="15">
      <c r="A1018" s="18"/>
    </row>
    <row r="1019" ht="15">
      <c r="A1019" s="18"/>
    </row>
    <row r="1020" ht="15">
      <c r="A1020" s="18"/>
    </row>
    <row r="1021" ht="15">
      <c r="A1021" s="18"/>
    </row>
    <row r="1022" ht="15">
      <c r="A1022" s="18"/>
    </row>
    <row r="1023" ht="15">
      <c r="A1023" s="18"/>
    </row>
    <row r="1024" ht="15">
      <c r="A1024" s="18"/>
    </row>
    <row r="1025" ht="15">
      <c r="A1025" s="18"/>
    </row>
    <row r="1026" ht="15">
      <c r="A1026" s="18"/>
    </row>
    <row r="1027" ht="15">
      <c r="A1027" s="18"/>
    </row>
    <row r="1028" ht="15">
      <c r="A1028" s="18"/>
    </row>
    <row r="1029" ht="15">
      <c r="A1029" s="18"/>
    </row>
    <row r="1030" ht="15">
      <c r="A1030" s="18"/>
    </row>
    <row r="1031" ht="15">
      <c r="A1031" s="18"/>
    </row>
    <row r="1032" ht="15">
      <c r="A1032" s="18"/>
    </row>
    <row r="1033" ht="15">
      <c r="A1033" s="18"/>
    </row>
    <row r="1034" ht="15">
      <c r="A1034" s="18"/>
    </row>
    <row r="1035" ht="15">
      <c r="A1035" s="18"/>
    </row>
    <row r="1036" ht="15">
      <c r="A1036" s="18"/>
    </row>
    <row r="1037" ht="15">
      <c r="A1037" s="18"/>
    </row>
    <row r="1038" ht="15">
      <c r="A1038" s="18"/>
    </row>
    <row r="1039" ht="15">
      <c r="A1039" s="18"/>
    </row>
    <row r="1040" ht="15">
      <c r="A1040" s="18"/>
    </row>
    <row r="1041" ht="15">
      <c r="A1041" s="18"/>
    </row>
    <row r="1042" ht="15">
      <c r="A1042" s="18"/>
    </row>
    <row r="1043" ht="15">
      <c r="A1043" s="18"/>
    </row>
    <row r="1044" ht="15">
      <c r="A1044" s="18"/>
    </row>
    <row r="1045" ht="15">
      <c r="A1045" s="18"/>
    </row>
    <row r="1046" ht="15">
      <c r="A1046" s="18"/>
    </row>
    <row r="1047" ht="15">
      <c r="A1047" s="18"/>
    </row>
    <row r="1048" ht="15">
      <c r="A1048" s="18"/>
    </row>
    <row r="1049" ht="15">
      <c r="A1049" s="18"/>
    </row>
    <row r="1050" ht="15">
      <c r="A1050" s="18"/>
    </row>
    <row r="1051" ht="15">
      <c r="A1051" s="18"/>
    </row>
    <row r="1052" ht="15">
      <c r="A1052" s="18"/>
    </row>
    <row r="1053" ht="15">
      <c r="A1053" s="18"/>
    </row>
    <row r="1054" ht="15">
      <c r="A1054" s="18"/>
    </row>
    <row r="1055" ht="15">
      <c r="A1055" s="18"/>
    </row>
    <row r="1056" ht="15">
      <c r="A1056" s="18"/>
    </row>
    <row r="1057" ht="15">
      <c r="A1057" s="18"/>
    </row>
    <row r="1058" ht="15">
      <c r="A1058" s="18"/>
    </row>
    <row r="1059" ht="15">
      <c r="A1059" s="18"/>
    </row>
    <row r="1060" ht="15">
      <c r="A1060" s="18"/>
    </row>
    <row r="1061" ht="15">
      <c r="A1061" s="18"/>
    </row>
    <row r="1062" ht="15">
      <c r="A1062" s="18"/>
    </row>
    <row r="1063" ht="15">
      <c r="A1063" s="18"/>
    </row>
    <row r="1064" ht="15">
      <c r="A1064" s="18"/>
    </row>
    <row r="1065" ht="15">
      <c r="A1065" s="18"/>
    </row>
    <row r="1066" ht="15">
      <c r="A1066" s="18"/>
    </row>
    <row r="1067" ht="15">
      <c r="A1067" s="18"/>
    </row>
    <row r="1068" ht="15">
      <c r="A1068" s="18"/>
    </row>
    <row r="1069" ht="15">
      <c r="A1069" s="18"/>
    </row>
    <row r="1070" ht="15">
      <c r="A1070" s="18"/>
    </row>
    <row r="1071" ht="15">
      <c r="A1071" s="18"/>
    </row>
    <row r="1072" ht="15">
      <c r="A1072" s="18"/>
    </row>
    <row r="1073" ht="15">
      <c r="A1073" s="18"/>
    </row>
    <row r="1074" ht="15">
      <c r="A1074" s="18"/>
    </row>
    <row r="1075" ht="15">
      <c r="A1075" s="18"/>
    </row>
    <row r="1076" ht="15">
      <c r="A1076" s="18"/>
    </row>
    <row r="1077" ht="15">
      <c r="A1077" s="18"/>
    </row>
    <row r="1078" ht="15">
      <c r="A1078" s="18"/>
    </row>
    <row r="1079" ht="15">
      <c r="A1079" s="18"/>
    </row>
    <row r="1080" ht="15">
      <c r="A1080" s="18"/>
    </row>
    <row r="1081" ht="15">
      <c r="A1081" s="18"/>
    </row>
    <row r="1082" ht="15">
      <c r="A1082" s="18"/>
    </row>
    <row r="1083" ht="15">
      <c r="A1083" s="18"/>
    </row>
    <row r="1084" ht="15">
      <c r="A1084" s="18"/>
    </row>
    <row r="1085" ht="15">
      <c r="A1085" s="18"/>
    </row>
    <row r="1086" ht="15">
      <c r="A1086" s="18"/>
    </row>
    <row r="1087" ht="15">
      <c r="A1087" s="18"/>
    </row>
    <row r="1088" ht="15">
      <c r="A1088" s="18"/>
    </row>
    <row r="1089" ht="15">
      <c r="A1089" s="18"/>
    </row>
    <row r="1090" ht="15">
      <c r="A1090" s="18"/>
    </row>
    <row r="1091" ht="15">
      <c r="A1091" s="18"/>
    </row>
    <row r="1092" ht="15">
      <c r="A1092" s="18"/>
    </row>
    <row r="1093" ht="15">
      <c r="A1093" s="18"/>
    </row>
    <row r="1094" ht="15">
      <c r="A1094" s="18"/>
    </row>
    <row r="1095" ht="15">
      <c r="A1095" s="18"/>
    </row>
    <row r="1096" ht="15">
      <c r="A1096" s="18"/>
    </row>
    <row r="1097" ht="15">
      <c r="A1097" s="18"/>
    </row>
    <row r="1098" ht="15">
      <c r="A1098" s="18"/>
    </row>
    <row r="1099" ht="15">
      <c r="A1099" s="18"/>
    </row>
    <row r="1100" ht="15">
      <c r="A1100" s="18"/>
    </row>
    <row r="1101" ht="15">
      <c r="A1101" s="18"/>
    </row>
    <row r="1102" ht="15">
      <c r="A1102" s="18"/>
    </row>
    <row r="1103" ht="15">
      <c r="A1103" s="18"/>
    </row>
    <row r="1104" ht="15">
      <c r="A1104" s="18"/>
    </row>
    <row r="1105" ht="15">
      <c r="A1105" s="18"/>
    </row>
    <row r="1106" ht="15">
      <c r="A1106" s="18"/>
    </row>
    <row r="1107" ht="15">
      <c r="A1107" s="18"/>
    </row>
    <row r="1108" ht="15">
      <c r="A1108" s="18"/>
    </row>
    <row r="1109" ht="15">
      <c r="A1109" s="18"/>
    </row>
    <row r="1110" ht="15">
      <c r="A1110" s="18"/>
    </row>
    <row r="1111" ht="15">
      <c r="A1111" s="18"/>
    </row>
    <row r="1112" ht="15">
      <c r="A1112" s="18"/>
    </row>
    <row r="1113" ht="15">
      <c r="A1113" s="18"/>
    </row>
    <row r="1114" ht="15">
      <c r="A1114" s="18"/>
    </row>
    <row r="1115" ht="15">
      <c r="A1115" s="18"/>
    </row>
    <row r="1116" ht="15">
      <c r="A1116" s="18"/>
    </row>
    <row r="1117" ht="15">
      <c r="A1117" s="18"/>
    </row>
    <row r="1118" ht="15">
      <c r="A1118" s="18"/>
    </row>
    <row r="1119" ht="15">
      <c r="A1119" s="18"/>
    </row>
    <row r="1120" ht="15">
      <c r="A1120" s="18"/>
    </row>
    <row r="1121" ht="15">
      <c r="A1121" s="18"/>
    </row>
    <row r="1122" ht="15">
      <c r="A1122" s="18"/>
    </row>
    <row r="1123" ht="15">
      <c r="A1123" s="18"/>
    </row>
    <row r="1124" ht="15">
      <c r="A1124" s="18"/>
    </row>
    <row r="1125" ht="15">
      <c r="A1125" s="18"/>
    </row>
    <row r="1126" ht="15">
      <c r="A1126" s="18"/>
    </row>
    <row r="1127" ht="15">
      <c r="A1127" s="18"/>
    </row>
    <row r="1128" ht="15">
      <c r="A1128" s="18"/>
    </row>
    <row r="1129" ht="15">
      <c r="A1129" s="18"/>
    </row>
    <row r="1130" ht="15">
      <c r="A1130" s="18"/>
    </row>
    <row r="1131" ht="15">
      <c r="A1131" s="18"/>
    </row>
    <row r="1132" ht="15">
      <c r="A1132" s="18"/>
    </row>
    <row r="1133" ht="15">
      <c r="A1133" s="18"/>
    </row>
    <row r="1134" ht="15">
      <c r="A1134" s="18"/>
    </row>
    <row r="1135" ht="15">
      <c r="A1135" s="18"/>
    </row>
    <row r="1136" ht="15">
      <c r="A1136" s="18"/>
    </row>
    <row r="1137" ht="15">
      <c r="A1137" s="18"/>
    </row>
    <row r="1138" ht="15">
      <c r="A1138" s="18"/>
    </row>
    <row r="1139" ht="15">
      <c r="A1139" s="18"/>
    </row>
    <row r="1140" ht="15">
      <c r="A1140" s="18"/>
    </row>
    <row r="1141" ht="15">
      <c r="A1141" s="18"/>
    </row>
    <row r="1142" ht="15">
      <c r="A1142" s="18"/>
    </row>
    <row r="1143" ht="15">
      <c r="A1143" s="18"/>
    </row>
    <row r="1144" ht="15">
      <c r="A1144" s="18"/>
    </row>
    <row r="1145" ht="15">
      <c r="A1145" s="18"/>
    </row>
    <row r="1146" ht="15">
      <c r="A1146" s="18"/>
    </row>
    <row r="1147" ht="15">
      <c r="A1147" s="18"/>
    </row>
    <row r="1148" ht="15">
      <c r="A1148" s="18"/>
    </row>
    <row r="1149" ht="15">
      <c r="A1149" s="18"/>
    </row>
    <row r="1150" ht="15">
      <c r="A1150" s="18"/>
    </row>
    <row r="1151" ht="15">
      <c r="A1151" s="18"/>
    </row>
    <row r="1152" ht="15">
      <c r="A1152" s="18"/>
    </row>
    <row r="1153" ht="15">
      <c r="A1153" s="18"/>
    </row>
    <row r="1154" ht="15">
      <c r="A1154" s="18"/>
    </row>
    <row r="1155" ht="15">
      <c r="A1155" s="18"/>
    </row>
    <row r="1156" ht="15">
      <c r="A1156" s="18"/>
    </row>
    <row r="1157" ht="15">
      <c r="A1157" s="18"/>
    </row>
    <row r="1158" ht="15">
      <c r="A1158" s="18"/>
    </row>
    <row r="1159" ht="15">
      <c r="A1159" s="18"/>
    </row>
    <row r="1160" ht="15">
      <c r="A1160" s="18"/>
    </row>
    <row r="1161" ht="15">
      <c r="A1161" s="18"/>
    </row>
    <row r="1162" ht="15">
      <c r="A1162" s="18"/>
    </row>
    <row r="1163" ht="15">
      <c r="A1163" s="18"/>
    </row>
    <row r="1164" ht="15">
      <c r="A1164" s="18"/>
    </row>
    <row r="1165" ht="15">
      <c r="A1165" s="18"/>
    </row>
    <row r="1166" ht="15">
      <c r="A1166" s="18"/>
    </row>
    <row r="1167" ht="15">
      <c r="A1167" s="18"/>
    </row>
    <row r="1168" ht="15">
      <c r="A1168" s="18"/>
    </row>
    <row r="1169" ht="15">
      <c r="A1169" s="18"/>
    </row>
    <row r="1170" ht="15">
      <c r="A1170" s="18"/>
    </row>
    <row r="1171" ht="15">
      <c r="A1171" s="18"/>
    </row>
    <row r="1172" ht="15">
      <c r="A1172" s="18"/>
    </row>
    <row r="1173" ht="15">
      <c r="A1173" s="18"/>
    </row>
    <row r="1174" ht="15">
      <c r="A1174" s="18"/>
    </row>
    <row r="1175" ht="15">
      <c r="A1175" s="18"/>
    </row>
    <row r="1176" ht="15">
      <c r="A1176" s="18"/>
    </row>
    <row r="1177" ht="15">
      <c r="A1177" s="18"/>
    </row>
    <row r="1178" ht="15">
      <c r="A1178" s="18"/>
    </row>
    <row r="1179" ht="15">
      <c r="A1179" s="18"/>
    </row>
    <row r="1180" ht="15">
      <c r="A1180" s="18"/>
    </row>
    <row r="1181" ht="15">
      <c r="A1181" s="18"/>
    </row>
    <row r="1182" ht="15">
      <c r="A1182" s="18"/>
    </row>
    <row r="1183" ht="15">
      <c r="A1183" s="18"/>
    </row>
    <row r="1184" ht="15">
      <c r="A1184" s="18"/>
    </row>
    <row r="1185" ht="15">
      <c r="A1185" s="18"/>
    </row>
    <row r="1186" ht="15">
      <c r="A1186" s="18"/>
    </row>
    <row r="1187" ht="15">
      <c r="A1187" s="18"/>
    </row>
    <row r="1188" ht="15">
      <c r="A1188" s="18"/>
    </row>
    <row r="1189" ht="15">
      <c r="A1189" s="18"/>
    </row>
    <row r="1190" ht="15">
      <c r="A1190" s="18"/>
    </row>
    <row r="1191" ht="15">
      <c r="A1191" s="18"/>
    </row>
    <row r="1192" ht="15">
      <c r="A1192" s="18"/>
    </row>
    <row r="1193" ht="15">
      <c r="A1193" s="18"/>
    </row>
    <row r="1194" ht="15">
      <c r="A1194" s="18"/>
    </row>
    <row r="1195" ht="15">
      <c r="A1195" s="18"/>
    </row>
    <row r="1196" ht="15">
      <c r="A1196" s="18"/>
    </row>
    <row r="1197" ht="15">
      <c r="A1197" s="18"/>
    </row>
    <row r="1198" ht="15">
      <c r="A1198" s="18"/>
    </row>
    <row r="1199" ht="15">
      <c r="A1199" s="18"/>
    </row>
    <row r="1200" ht="15">
      <c r="A1200" s="18"/>
    </row>
    <row r="1201" ht="15">
      <c r="A1201" s="18"/>
    </row>
    <row r="1202" ht="15">
      <c r="A1202" s="18"/>
    </row>
    <row r="1203" ht="15">
      <c r="A1203" s="18"/>
    </row>
    <row r="1204" ht="15">
      <c r="A1204" s="18"/>
    </row>
    <row r="1205" ht="15">
      <c r="A1205" s="18"/>
    </row>
    <row r="1206" ht="15">
      <c r="A1206" s="18"/>
    </row>
    <row r="1207" ht="15">
      <c r="A1207" s="18"/>
    </row>
    <row r="1208" ht="15">
      <c r="A1208" s="18"/>
    </row>
    <row r="1209" ht="15">
      <c r="A1209" s="18"/>
    </row>
    <row r="1210" ht="15">
      <c r="A1210" s="18"/>
    </row>
    <row r="1211" ht="15">
      <c r="A1211" s="18"/>
    </row>
    <row r="1212" ht="15">
      <c r="A1212" s="18"/>
    </row>
    <row r="1213" ht="15">
      <c r="A1213" s="18"/>
    </row>
    <row r="1214" ht="15">
      <c r="A1214" s="18"/>
    </row>
    <row r="1215" ht="15">
      <c r="A1215" s="18"/>
    </row>
    <row r="1216" ht="15">
      <c r="A1216" s="18"/>
    </row>
    <row r="1217" ht="15">
      <c r="A1217" s="18"/>
    </row>
    <row r="1218" ht="15">
      <c r="A1218" s="18"/>
    </row>
    <row r="1219" ht="15">
      <c r="A1219" s="18"/>
    </row>
    <row r="1220" ht="15">
      <c r="A1220" s="18"/>
    </row>
    <row r="1221" ht="15">
      <c r="A1221" s="18"/>
    </row>
    <row r="1222" ht="15">
      <c r="A1222" s="18"/>
    </row>
    <row r="1223" ht="15">
      <c r="A1223" s="18"/>
    </row>
    <row r="1224" ht="15">
      <c r="A1224" s="18"/>
    </row>
    <row r="1225" ht="15">
      <c r="A1225" s="18"/>
    </row>
    <row r="1226" ht="15">
      <c r="A1226" s="18"/>
    </row>
    <row r="1227" ht="15">
      <c r="A1227" s="18"/>
    </row>
    <row r="1228" ht="15">
      <c r="A1228" s="18"/>
    </row>
    <row r="1229" ht="15">
      <c r="A1229" s="18"/>
    </row>
    <row r="1230" ht="15">
      <c r="A1230" s="18"/>
    </row>
    <row r="1231" ht="15">
      <c r="A1231" s="18"/>
    </row>
    <row r="1232" ht="15">
      <c r="A1232" s="18"/>
    </row>
    <row r="1233" ht="15">
      <c r="A1233" s="18"/>
    </row>
    <row r="1234" ht="15">
      <c r="A1234" s="18"/>
    </row>
    <row r="1235" ht="15">
      <c r="A1235" s="18"/>
    </row>
    <row r="1236" ht="15">
      <c r="A1236" s="18"/>
    </row>
    <row r="1237" ht="15">
      <c r="A1237" s="18"/>
    </row>
    <row r="1238" ht="15">
      <c r="A1238" s="18"/>
    </row>
    <row r="1239" ht="15">
      <c r="A1239" s="18"/>
    </row>
    <row r="1240" ht="15">
      <c r="A1240" s="18"/>
    </row>
    <row r="1241" ht="15">
      <c r="A1241" s="18"/>
    </row>
    <row r="1242" ht="15">
      <c r="A1242" s="18"/>
    </row>
    <row r="1243" ht="15">
      <c r="A1243" s="18"/>
    </row>
    <row r="1244" ht="15">
      <c r="A1244" s="18"/>
    </row>
    <row r="1245" ht="15">
      <c r="A1245" s="18"/>
    </row>
    <row r="1246" ht="15">
      <c r="A1246" s="18"/>
    </row>
    <row r="1247" ht="15">
      <c r="A1247" s="18"/>
    </row>
    <row r="1248" ht="15">
      <c r="A1248" s="18"/>
    </row>
    <row r="1249" ht="15">
      <c r="A1249" s="18"/>
    </row>
    <row r="1250" ht="15">
      <c r="A1250" s="18"/>
    </row>
    <row r="1251" ht="15">
      <c r="A1251" s="18"/>
    </row>
    <row r="1252" ht="15">
      <c r="A1252" s="18"/>
    </row>
    <row r="1253" ht="15">
      <c r="A1253" s="18"/>
    </row>
    <row r="1254" ht="15">
      <c r="A1254" s="18"/>
    </row>
    <row r="1255" ht="15">
      <c r="A1255" s="18"/>
    </row>
    <row r="1256" ht="15">
      <c r="A1256" s="18"/>
    </row>
    <row r="1257" ht="15">
      <c r="A1257" s="18"/>
    </row>
    <row r="1258" ht="15">
      <c r="A1258" s="18"/>
    </row>
    <row r="1259" ht="15">
      <c r="A1259" s="18"/>
    </row>
    <row r="1260" ht="15">
      <c r="A1260" s="18"/>
    </row>
    <row r="1261" ht="15">
      <c r="A1261" s="18"/>
    </row>
    <row r="1262" ht="15">
      <c r="A1262" s="18"/>
    </row>
    <row r="1263" ht="15">
      <c r="A1263" s="18"/>
    </row>
    <row r="1264" ht="15">
      <c r="A1264" s="18"/>
    </row>
    <row r="1265" ht="15">
      <c r="A1265" s="18"/>
    </row>
    <row r="1266" ht="15">
      <c r="A1266" s="18"/>
    </row>
    <row r="1267" ht="15">
      <c r="A1267" s="18"/>
    </row>
    <row r="1268" ht="15">
      <c r="A1268" s="18"/>
    </row>
    <row r="1269" ht="15">
      <c r="A1269" s="18"/>
    </row>
    <row r="1270" ht="15">
      <c r="A1270" s="18"/>
    </row>
    <row r="1271" ht="15">
      <c r="A1271" s="18"/>
    </row>
    <row r="1272" ht="15">
      <c r="A1272" s="18"/>
    </row>
    <row r="1273" ht="15">
      <c r="A1273" s="18"/>
    </row>
    <row r="1274" ht="15">
      <c r="A1274" s="18"/>
    </row>
    <row r="1275" ht="15">
      <c r="A1275" s="18"/>
    </row>
    <row r="1276" ht="15">
      <c r="A1276" s="18"/>
    </row>
    <row r="1277" ht="15">
      <c r="A1277" s="18"/>
    </row>
    <row r="1278" ht="15">
      <c r="A1278" s="18"/>
    </row>
    <row r="1279" ht="15">
      <c r="A1279" s="18"/>
    </row>
    <row r="1280" ht="15">
      <c r="A1280" s="18"/>
    </row>
    <row r="1281" ht="15">
      <c r="A1281" s="18"/>
    </row>
    <row r="1282" ht="15">
      <c r="A1282" s="18"/>
    </row>
    <row r="1283" ht="15">
      <c r="A1283" s="18"/>
    </row>
    <row r="1284" ht="15">
      <c r="A1284" s="18"/>
    </row>
    <row r="1285" ht="15">
      <c r="A1285" s="18"/>
    </row>
    <row r="1286" ht="15">
      <c r="A1286" s="18"/>
    </row>
    <row r="1287" ht="15">
      <c r="A1287" s="18"/>
    </row>
    <row r="1288" ht="15">
      <c r="A1288" s="18"/>
    </row>
    <row r="1289" ht="15">
      <c r="A1289" s="18"/>
    </row>
    <row r="1290" ht="15">
      <c r="A1290" s="18"/>
    </row>
    <row r="1291" ht="15">
      <c r="A1291" s="18"/>
    </row>
    <row r="1292" ht="15">
      <c r="A1292" s="18"/>
    </row>
    <row r="1293" ht="15">
      <c r="A1293" s="18"/>
    </row>
    <row r="1294" ht="15">
      <c r="A1294" s="18"/>
    </row>
    <row r="1295" ht="15">
      <c r="A1295" s="18"/>
    </row>
    <row r="1296" ht="15">
      <c r="A1296" s="18"/>
    </row>
    <row r="1297" ht="15">
      <c r="A1297" s="18"/>
    </row>
    <row r="1298" ht="15">
      <c r="A1298" s="18"/>
    </row>
    <row r="1299" ht="15">
      <c r="A1299" s="18"/>
    </row>
    <row r="1300" ht="15">
      <c r="A1300" s="18"/>
    </row>
    <row r="1301" ht="15">
      <c r="A1301" s="18"/>
    </row>
    <row r="1302" ht="15">
      <c r="A1302" s="18"/>
    </row>
    <row r="1303" ht="15">
      <c r="A1303" s="18"/>
    </row>
    <row r="1304" ht="15">
      <c r="A1304" s="18"/>
    </row>
    <row r="1305" ht="15">
      <c r="A1305" s="18"/>
    </row>
    <row r="1306" ht="15">
      <c r="A1306" s="18"/>
    </row>
    <row r="1307" ht="15">
      <c r="A1307" s="18"/>
    </row>
    <row r="1308" ht="15">
      <c r="A1308" s="18"/>
    </row>
    <row r="1309" ht="15">
      <c r="A1309" s="18"/>
    </row>
    <row r="1310" ht="15">
      <c r="A1310" s="18"/>
    </row>
    <row r="1311" ht="15">
      <c r="A1311" s="18"/>
    </row>
    <row r="1312" ht="15">
      <c r="A1312" s="18"/>
    </row>
    <row r="1313" ht="15">
      <c r="A1313" s="18"/>
    </row>
    <row r="1314" ht="15">
      <c r="A1314" s="18"/>
    </row>
    <row r="1315" ht="15">
      <c r="A1315" s="18"/>
    </row>
    <row r="1316" ht="15">
      <c r="A1316" s="18"/>
    </row>
    <row r="1317" ht="15">
      <c r="A1317" s="18"/>
    </row>
    <row r="1318" ht="15">
      <c r="A1318" s="18"/>
    </row>
    <row r="1319" ht="15">
      <c r="A1319" s="18"/>
    </row>
    <row r="1320" ht="15">
      <c r="A1320" s="18"/>
    </row>
    <row r="1321" ht="15">
      <c r="A1321" s="18"/>
    </row>
    <row r="1322" ht="15">
      <c r="A1322" s="18"/>
    </row>
    <row r="1323" ht="15">
      <c r="A1323" s="18"/>
    </row>
    <row r="1324" ht="15">
      <c r="A1324" s="18"/>
    </row>
    <row r="1325" ht="15">
      <c r="A1325" s="18"/>
    </row>
    <row r="1326" ht="15">
      <c r="A1326" s="18"/>
    </row>
    <row r="1327" ht="15">
      <c r="A1327" s="18"/>
    </row>
    <row r="1328" ht="15">
      <c r="A1328" s="18"/>
    </row>
    <row r="1329" ht="15">
      <c r="A1329" s="18"/>
    </row>
    <row r="1330" ht="15">
      <c r="A1330" s="18"/>
    </row>
    <row r="1331" ht="15">
      <c r="A1331" s="18"/>
    </row>
    <row r="1332" ht="15">
      <c r="A1332" s="18"/>
    </row>
    <row r="1333" ht="15">
      <c r="A1333" s="18"/>
    </row>
    <row r="1334" ht="15">
      <c r="A1334" s="18"/>
    </row>
    <row r="1335" ht="15">
      <c r="A1335" s="18"/>
    </row>
    <row r="1336" ht="15">
      <c r="A1336" s="18"/>
    </row>
    <row r="1337" ht="15">
      <c r="A1337" s="18"/>
    </row>
    <row r="1338" ht="15">
      <c r="A1338" s="18"/>
    </row>
    <row r="1339" ht="15">
      <c r="A1339" s="18"/>
    </row>
    <row r="1340" ht="15">
      <c r="A1340" s="18"/>
    </row>
    <row r="1341" ht="15">
      <c r="A1341" s="18"/>
    </row>
    <row r="1342" ht="15">
      <c r="A1342" s="18"/>
    </row>
    <row r="1343" ht="15">
      <c r="A1343" s="18"/>
    </row>
    <row r="1344" ht="15">
      <c r="A1344" s="18"/>
    </row>
    <row r="1345" ht="15">
      <c r="A1345" s="18"/>
    </row>
    <row r="1346" ht="15">
      <c r="A1346" s="18"/>
    </row>
    <row r="1347" ht="15">
      <c r="A1347" s="18"/>
    </row>
    <row r="1348" ht="15">
      <c r="A1348" s="18"/>
    </row>
    <row r="1349" ht="15">
      <c r="A1349" s="18"/>
    </row>
    <row r="1350" ht="15">
      <c r="A1350" s="18"/>
    </row>
    <row r="1351" ht="15">
      <c r="A1351" s="18"/>
    </row>
    <row r="1352" ht="15">
      <c r="A1352" s="18"/>
    </row>
    <row r="1353" ht="15">
      <c r="A1353" s="18"/>
    </row>
    <row r="1354" ht="15">
      <c r="A1354" s="18"/>
    </row>
    <row r="1355" ht="15">
      <c r="A1355" s="18"/>
    </row>
    <row r="1356" ht="15">
      <c r="A1356" s="18"/>
    </row>
    <row r="1357" ht="15">
      <c r="A1357" s="18"/>
    </row>
    <row r="1358" ht="15">
      <c r="A1358" s="18"/>
    </row>
    <row r="1359" ht="15">
      <c r="A1359" s="18"/>
    </row>
    <row r="1360" ht="15">
      <c r="A1360" s="18"/>
    </row>
    <row r="1361" ht="15">
      <c r="A1361" s="18"/>
    </row>
    <row r="1362" ht="15">
      <c r="A1362" s="18"/>
    </row>
    <row r="1363" ht="15">
      <c r="A1363" s="18"/>
    </row>
    <row r="1364" ht="15">
      <c r="A1364" s="18"/>
    </row>
    <row r="1365" ht="15">
      <c r="A1365" s="18"/>
    </row>
    <row r="1366" ht="15">
      <c r="A1366" s="18"/>
    </row>
    <row r="1367" ht="15">
      <c r="A1367" s="18"/>
    </row>
    <row r="1368" ht="15">
      <c r="A1368" s="18"/>
    </row>
    <row r="1369" ht="15">
      <c r="A1369" s="18"/>
    </row>
    <row r="1370" ht="15">
      <c r="A1370" s="18"/>
    </row>
    <row r="1371" ht="15">
      <c r="A1371" s="18"/>
    </row>
    <row r="1372" ht="15">
      <c r="A1372" s="18"/>
    </row>
    <row r="1373" ht="15">
      <c r="A1373" s="18"/>
    </row>
    <row r="1374" ht="15">
      <c r="A1374" s="18"/>
    </row>
    <row r="1375" ht="15">
      <c r="A1375" s="18"/>
    </row>
    <row r="1376" ht="15">
      <c r="A1376" s="18"/>
    </row>
    <row r="1377" ht="15">
      <c r="A1377" s="18"/>
    </row>
    <row r="1378" ht="15">
      <c r="A1378" s="18"/>
    </row>
    <row r="1379" ht="15">
      <c r="A1379" s="18"/>
    </row>
    <row r="1380" ht="15">
      <c r="A1380" s="18"/>
    </row>
    <row r="1381" ht="15">
      <c r="A1381" s="18"/>
    </row>
    <row r="1382" ht="15">
      <c r="A1382" s="18"/>
    </row>
    <row r="1383" ht="15">
      <c r="A1383" s="18"/>
    </row>
    <row r="1384" ht="15">
      <c r="A1384" s="18"/>
    </row>
    <row r="1385" ht="15">
      <c r="A1385" s="18"/>
    </row>
    <row r="1386" ht="15">
      <c r="A1386" s="18"/>
    </row>
    <row r="1387" ht="15">
      <c r="A1387" s="18"/>
    </row>
    <row r="1388" ht="15">
      <c r="A1388" s="18"/>
    </row>
    <row r="1389" ht="15">
      <c r="A1389" s="18"/>
    </row>
    <row r="1390" ht="15">
      <c r="A1390" s="18"/>
    </row>
    <row r="1391" ht="15">
      <c r="A1391" s="18"/>
    </row>
    <row r="1392" ht="15">
      <c r="A1392" s="18"/>
    </row>
    <row r="1393" ht="15">
      <c r="A1393" s="18"/>
    </row>
    <row r="1394" ht="15">
      <c r="A1394" s="18"/>
    </row>
    <row r="1395" ht="15">
      <c r="A1395" s="18"/>
    </row>
    <row r="1396" ht="15">
      <c r="A1396" s="18"/>
    </row>
    <row r="1397" ht="15">
      <c r="A1397" s="18"/>
    </row>
    <row r="1398" ht="15">
      <c r="A1398" s="18"/>
    </row>
    <row r="1399" ht="15">
      <c r="A1399" s="18"/>
    </row>
    <row r="1400" ht="15">
      <c r="A1400" s="18"/>
    </row>
    <row r="1401" ht="15">
      <c r="A1401" s="18"/>
    </row>
    <row r="1402" ht="15">
      <c r="A1402" s="18"/>
    </row>
    <row r="1403" ht="15">
      <c r="A1403" s="18"/>
    </row>
    <row r="1404" ht="15">
      <c r="A1404" s="18"/>
    </row>
    <row r="1405" ht="15">
      <c r="A1405" s="18"/>
    </row>
    <row r="1406" ht="15">
      <c r="A1406" s="18"/>
    </row>
    <row r="1407" ht="15">
      <c r="A1407" s="18"/>
    </row>
    <row r="1408" ht="15">
      <c r="A1408" s="18"/>
    </row>
    <row r="1409" ht="15">
      <c r="A1409" s="18"/>
    </row>
    <row r="1410" ht="15">
      <c r="A1410" s="18"/>
    </row>
    <row r="1411" ht="15">
      <c r="A1411" s="18"/>
    </row>
    <row r="1412" ht="15">
      <c r="A1412" s="18"/>
    </row>
    <row r="1413" ht="15">
      <c r="A1413" s="18"/>
    </row>
    <row r="1414" ht="15">
      <c r="A1414" s="18"/>
    </row>
    <row r="1415" ht="15">
      <c r="A1415" s="18"/>
    </row>
    <row r="1416" ht="15">
      <c r="A1416" s="18"/>
    </row>
    <row r="1417" ht="15">
      <c r="A1417" s="18"/>
    </row>
    <row r="1418" ht="15">
      <c r="A1418" s="18"/>
    </row>
    <row r="1419" ht="15">
      <c r="A1419" s="18"/>
    </row>
    <row r="1420" ht="15">
      <c r="A1420" s="18"/>
    </row>
    <row r="1421" ht="15">
      <c r="A1421" s="18"/>
    </row>
    <row r="1422" ht="15">
      <c r="A1422" s="18"/>
    </row>
    <row r="1423" ht="15">
      <c r="A1423" s="18"/>
    </row>
    <row r="1424" ht="15">
      <c r="A1424" s="18"/>
    </row>
    <row r="1425" ht="15">
      <c r="A1425" s="18"/>
    </row>
    <row r="1426" ht="15">
      <c r="A1426" s="18"/>
    </row>
    <row r="1427" ht="15">
      <c r="A1427" s="18"/>
    </row>
    <row r="1428" ht="15">
      <c r="A1428" s="18"/>
    </row>
    <row r="1429" ht="15">
      <c r="A1429" s="18"/>
    </row>
    <row r="1430" ht="15">
      <c r="A1430" s="18"/>
    </row>
    <row r="1431" ht="15">
      <c r="A1431" s="18"/>
    </row>
    <row r="1432" ht="15">
      <c r="A1432" s="18"/>
    </row>
    <row r="1433" ht="15">
      <c r="A1433" s="18"/>
    </row>
    <row r="1434" ht="15">
      <c r="A1434" s="18"/>
    </row>
    <row r="1435" ht="15">
      <c r="A1435" s="18"/>
    </row>
    <row r="1436" ht="15">
      <c r="A1436" s="18"/>
    </row>
    <row r="1437" ht="15">
      <c r="A1437" s="18"/>
    </row>
    <row r="1438" ht="15">
      <c r="A1438" s="18"/>
    </row>
    <row r="1439" ht="15">
      <c r="A1439" s="18"/>
    </row>
    <row r="1440" ht="15">
      <c r="A1440" s="18"/>
    </row>
    <row r="1441" ht="15">
      <c r="A1441" s="18"/>
    </row>
    <row r="1442" ht="15">
      <c r="A1442" s="18"/>
    </row>
    <row r="1443" ht="15">
      <c r="A1443" s="18"/>
    </row>
    <row r="1444" ht="15">
      <c r="A1444" s="18"/>
    </row>
    <row r="1445" ht="15">
      <c r="A1445" s="18"/>
    </row>
    <row r="1446" ht="15">
      <c r="A1446" s="18"/>
    </row>
    <row r="1447" ht="15">
      <c r="A1447" s="18"/>
    </row>
    <row r="1448" ht="15">
      <c r="A1448" s="18"/>
    </row>
    <row r="1449" ht="15">
      <c r="A1449" s="18"/>
    </row>
    <row r="1450" ht="15">
      <c r="A1450" s="18"/>
    </row>
    <row r="1451" ht="15">
      <c r="A1451" s="18"/>
    </row>
    <row r="1452" ht="15">
      <c r="A1452" s="18"/>
    </row>
    <row r="1453" ht="15">
      <c r="A1453" s="18"/>
    </row>
    <row r="1454" ht="15">
      <c r="A1454" s="18"/>
    </row>
    <row r="1455" ht="15">
      <c r="A1455" s="18"/>
    </row>
    <row r="1456" ht="15">
      <c r="A1456" s="18"/>
    </row>
    <row r="1457" ht="15">
      <c r="A1457" s="18"/>
    </row>
    <row r="1458" ht="15">
      <c r="A1458" s="18"/>
    </row>
    <row r="1459" ht="15">
      <c r="A1459" s="18"/>
    </row>
    <row r="1460" ht="15">
      <c r="A1460" s="18"/>
    </row>
    <row r="1461" ht="15">
      <c r="A1461" s="18"/>
    </row>
    <row r="1462" ht="15">
      <c r="A1462" s="18"/>
    </row>
    <row r="1463" ht="15">
      <c r="A1463" s="18"/>
    </row>
    <row r="1464" ht="15">
      <c r="A1464" s="18"/>
    </row>
    <row r="1465" ht="15">
      <c r="A1465" s="18"/>
    </row>
    <row r="1466" ht="15">
      <c r="A1466" s="18"/>
    </row>
    <row r="1467" ht="15">
      <c r="A1467" s="18"/>
    </row>
    <row r="1468" ht="15">
      <c r="A1468" s="18"/>
    </row>
    <row r="1469" ht="15">
      <c r="A1469" s="18"/>
    </row>
    <row r="1470" ht="15">
      <c r="A1470" s="18"/>
    </row>
    <row r="1471" ht="15">
      <c r="A1471" s="18"/>
    </row>
    <row r="1472" ht="15">
      <c r="A1472" s="18"/>
    </row>
    <row r="1473" ht="15">
      <c r="A1473" s="18"/>
    </row>
    <row r="1474" ht="15">
      <c r="A1474" s="18"/>
    </row>
    <row r="1475" ht="15">
      <c r="A1475" s="18"/>
    </row>
    <row r="1476" ht="15">
      <c r="A1476" s="18"/>
    </row>
    <row r="1477" ht="15">
      <c r="A1477" s="18"/>
    </row>
    <row r="1478" ht="15">
      <c r="A1478" s="18"/>
    </row>
    <row r="1479" ht="15">
      <c r="A1479" s="18"/>
    </row>
    <row r="1480" ht="15">
      <c r="A1480" s="18"/>
    </row>
    <row r="1481" ht="15">
      <c r="A1481" s="18"/>
    </row>
    <row r="1482" ht="15">
      <c r="A1482" s="18"/>
    </row>
    <row r="1483" ht="15">
      <c r="A1483" s="18"/>
    </row>
    <row r="1484" ht="15">
      <c r="A1484" s="18"/>
    </row>
    <row r="1485" ht="15">
      <c r="A1485" s="18"/>
    </row>
    <row r="1486" ht="15">
      <c r="A1486" s="18"/>
    </row>
    <row r="1487" ht="15">
      <c r="A1487" s="18"/>
    </row>
    <row r="1488" ht="15">
      <c r="A1488" s="18"/>
    </row>
    <row r="1489" ht="15">
      <c r="A1489" s="18"/>
    </row>
    <row r="1490" ht="15">
      <c r="A1490" s="18"/>
    </row>
    <row r="1491" ht="15">
      <c r="A1491" s="18"/>
    </row>
    <row r="1492" ht="15">
      <c r="A1492" s="18"/>
    </row>
    <row r="1493" ht="15">
      <c r="A1493" s="18"/>
    </row>
    <row r="1494" ht="15">
      <c r="A1494" s="18"/>
    </row>
    <row r="1495" ht="15">
      <c r="A1495" s="18"/>
    </row>
    <row r="1496" ht="15">
      <c r="A1496" s="18"/>
    </row>
    <row r="1497" ht="15">
      <c r="A1497" s="18"/>
    </row>
    <row r="1498" ht="15">
      <c r="A1498" s="18"/>
    </row>
    <row r="1499" ht="15">
      <c r="A1499" s="18"/>
    </row>
    <row r="1500" ht="15">
      <c r="A1500" s="18"/>
    </row>
    <row r="1501" ht="15">
      <c r="A1501" s="18"/>
    </row>
    <row r="1502" ht="15">
      <c r="A1502" s="18"/>
    </row>
    <row r="1503" ht="15">
      <c r="A1503" s="18"/>
    </row>
    <row r="1504" ht="15">
      <c r="A1504" s="18"/>
    </row>
    <row r="1505" ht="15">
      <c r="A1505" s="18"/>
    </row>
    <row r="1506" ht="15">
      <c r="A1506" s="18"/>
    </row>
    <row r="1507" ht="15">
      <c r="A1507" s="18"/>
    </row>
    <row r="1508" ht="15">
      <c r="A1508" s="18"/>
    </row>
    <row r="1509" ht="15">
      <c r="A1509" s="18"/>
    </row>
    <row r="1510" ht="15">
      <c r="A1510" s="18"/>
    </row>
    <row r="1511" ht="15">
      <c r="A1511" s="18"/>
    </row>
    <row r="1512" ht="15">
      <c r="A1512" s="18"/>
    </row>
    <row r="1513" ht="15">
      <c r="A1513" s="18"/>
    </row>
    <row r="1514" ht="15">
      <c r="A1514" s="18"/>
    </row>
    <row r="1515" ht="15">
      <c r="A1515" s="18"/>
    </row>
    <row r="1516" ht="15">
      <c r="A1516" s="18"/>
    </row>
    <row r="1517" ht="15">
      <c r="A1517" s="1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9"/>
  <sheetViews>
    <sheetView workbookViewId="0" topLeftCell="A1">
      <selection activeCell="A1" sqref="A1"/>
    </sheetView>
  </sheetViews>
  <sheetFormatPr defaultColWidth="9.140625" defaultRowHeight="12.75" outlineLevelCol="2"/>
  <cols>
    <col min="1" max="1" width="26.7109375" style="111" customWidth="1"/>
    <col min="2" max="2" width="25.7109375" style="13" customWidth="1" outlineLevel="1"/>
    <col min="3" max="3" width="27.00390625" style="48" customWidth="1" outlineLevel="2"/>
    <col min="5" max="5" width="5.7109375" style="0" customWidth="1"/>
  </cols>
  <sheetData>
    <row r="1" spans="1:6" s="4" customFormat="1" ht="20.25" thickBot="1" thickTop="1">
      <c r="A1" s="1" t="s">
        <v>493</v>
      </c>
      <c r="B1" s="2"/>
      <c r="C1" s="3"/>
      <c r="E1" s="5" t="s">
        <v>293</v>
      </c>
      <c r="F1" s="6"/>
    </row>
    <row r="2" spans="1:8" ht="16.5" thickBot="1">
      <c r="A2" s="7" t="s">
        <v>294</v>
      </c>
      <c r="B2" s="8" t="s">
        <v>295</v>
      </c>
      <c r="C2" s="9" t="s">
        <v>296</v>
      </c>
      <c r="D2" s="10" t="s">
        <v>297</v>
      </c>
      <c r="F2" s="11" t="s">
        <v>298</v>
      </c>
      <c r="H2" s="11" t="s">
        <v>299</v>
      </c>
    </row>
    <row r="3" spans="1:8" ht="32.25" thickBot="1">
      <c r="A3" s="12" t="s">
        <v>300</v>
      </c>
      <c r="B3" s="13" t="s">
        <v>301</v>
      </c>
      <c r="C3" s="14"/>
      <c r="F3" s="15"/>
      <c r="G3" s="16"/>
      <c r="H3" s="17"/>
    </row>
    <row r="4" spans="1:8" ht="25.5">
      <c r="A4" s="65"/>
      <c r="B4" s="19" t="s">
        <v>302</v>
      </c>
      <c r="C4" s="14"/>
      <c r="F4" s="15"/>
      <c r="G4" s="16"/>
      <c r="H4" s="17"/>
    </row>
    <row r="5" spans="1:8" ht="25.5">
      <c r="A5" s="18"/>
      <c r="B5" s="19" t="s">
        <v>303</v>
      </c>
      <c r="C5" s="14"/>
      <c r="F5" s="15"/>
      <c r="G5" s="16"/>
      <c r="H5" s="17"/>
    </row>
    <row r="6" spans="1:8" ht="25.5">
      <c r="A6" s="18"/>
      <c r="B6" s="19" t="s">
        <v>304</v>
      </c>
      <c r="C6" s="14"/>
      <c r="F6" s="15"/>
      <c r="G6" s="16"/>
      <c r="H6" s="17"/>
    </row>
    <row r="7" spans="1:8" ht="15.75">
      <c r="A7" s="18"/>
      <c r="B7" s="19" t="s">
        <v>494</v>
      </c>
      <c r="C7" s="14"/>
      <c r="F7" s="15"/>
      <c r="G7" s="16"/>
      <c r="H7" s="17"/>
    </row>
    <row r="8" spans="1:8" ht="25.5">
      <c r="A8" s="18"/>
      <c r="B8" s="19" t="s">
        <v>495</v>
      </c>
      <c r="C8" s="14" t="s">
        <v>496</v>
      </c>
      <c r="F8" s="15"/>
      <c r="G8" s="16"/>
      <c r="H8" s="17"/>
    </row>
    <row r="9" spans="1:8" ht="38.25">
      <c r="A9" s="18"/>
      <c r="B9" s="34" t="s">
        <v>497</v>
      </c>
      <c r="C9" s="14" t="s">
        <v>498</v>
      </c>
      <c r="F9" s="15"/>
      <c r="G9" s="16"/>
      <c r="H9" s="17"/>
    </row>
    <row r="10" spans="1:8" ht="15.75">
      <c r="A10" s="49"/>
      <c r="B10" s="23"/>
      <c r="C10" s="24"/>
      <c r="F10" s="15"/>
      <c r="G10" s="16"/>
      <c r="H10" s="17"/>
    </row>
    <row r="11" spans="1:8" ht="54.75" customHeight="1" thickBot="1">
      <c r="A11" s="94" t="s">
        <v>499</v>
      </c>
      <c r="B11" s="112" t="s">
        <v>500</v>
      </c>
      <c r="C11" s="114" t="s">
        <v>501</v>
      </c>
      <c r="F11" s="15"/>
      <c r="G11" s="16"/>
      <c r="H11" s="17"/>
    </row>
    <row r="12" spans="1:8" ht="39" thickBot="1">
      <c r="A12" s="18"/>
      <c r="B12" s="95" t="s">
        <v>502</v>
      </c>
      <c r="C12" s="14" t="s">
        <v>503</v>
      </c>
      <c r="F12" s="15"/>
      <c r="G12" s="16"/>
      <c r="H12" s="17"/>
    </row>
    <row r="13" spans="1:8" ht="26.25" thickBot="1">
      <c r="A13" s="18"/>
      <c r="B13" s="25"/>
      <c r="C13" s="70" t="s">
        <v>504</v>
      </c>
      <c r="F13" s="15"/>
      <c r="G13" s="16"/>
      <c r="H13" s="17"/>
    </row>
    <row r="14" spans="1:8" ht="26.25" thickBot="1">
      <c r="A14" s="18"/>
      <c r="B14" s="95" t="s">
        <v>505</v>
      </c>
      <c r="C14" s="96" t="s">
        <v>506</v>
      </c>
      <c r="F14" s="15"/>
      <c r="G14" s="16"/>
      <c r="H14" s="17"/>
    </row>
    <row r="15" spans="1:8" ht="26.25" thickBot="1">
      <c r="A15" s="18"/>
      <c r="B15" s="132" t="s">
        <v>507</v>
      </c>
      <c r="C15" s="133" t="s">
        <v>508</v>
      </c>
      <c r="F15" s="15"/>
      <c r="G15" s="16"/>
      <c r="H15" s="17"/>
    </row>
    <row r="16" spans="1:8" ht="26.25" thickBot="1">
      <c r="A16" s="18"/>
      <c r="B16" s="95" t="s">
        <v>509</v>
      </c>
      <c r="C16" s="96" t="s">
        <v>510</v>
      </c>
      <c r="F16" s="15"/>
      <c r="G16" s="16"/>
      <c r="H16" s="17"/>
    </row>
    <row r="17" spans="1:8" ht="16.5" thickBot="1">
      <c r="A17" s="134"/>
      <c r="B17" s="135" t="s">
        <v>308</v>
      </c>
      <c r="C17" s="136"/>
      <c r="F17" s="15"/>
      <c r="G17" s="16"/>
      <c r="H17" s="17"/>
    </row>
    <row r="18" spans="1:8" ht="15.75" customHeight="1" thickBot="1" thickTop="1">
      <c r="A18" s="32"/>
      <c r="B18" s="33"/>
      <c r="C18" s="137"/>
      <c r="F18" s="15"/>
      <c r="G18" s="16"/>
      <c r="H18" s="17"/>
    </row>
    <row r="19" spans="1:8" ht="16.5" customHeight="1" thickTop="1">
      <c r="A19" s="1" t="s">
        <v>511</v>
      </c>
      <c r="B19" s="2"/>
      <c r="C19" s="3"/>
      <c r="F19" s="15"/>
      <c r="G19" s="16"/>
      <c r="H19" s="17"/>
    </row>
    <row r="20" spans="1:8" ht="16.5" thickBot="1">
      <c r="A20" s="7" t="s">
        <v>294</v>
      </c>
      <c r="B20" s="8" t="s">
        <v>295</v>
      </c>
      <c r="C20" s="9" t="s">
        <v>296</v>
      </c>
      <c r="D20" s="10" t="s">
        <v>297</v>
      </c>
      <c r="F20" s="11" t="s">
        <v>298</v>
      </c>
      <c r="H20" s="11" t="s">
        <v>299</v>
      </c>
    </row>
    <row r="21" spans="1:8" ht="32.25" thickBot="1">
      <c r="A21" s="12" t="s">
        <v>512</v>
      </c>
      <c r="B21" s="13" t="s">
        <v>513</v>
      </c>
      <c r="C21" s="14"/>
      <c r="F21" s="15"/>
      <c r="G21" s="16"/>
      <c r="H21" s="17"/>
    </row>
    <row r="22" spans="1:8" ht="15.75">
      <c r="A22" s="18"/>
      <c r="B22" s="19" t="s">
        <v>514</v>
      </c>
      <c r="C22" s="14"/>
      <c r="F22" s="15"/>
      <c r="G22" s="16"/>
      <c r="H22" s="17"/>
    </row>
    <row r="23" spans="1:8" ht="15.75">
      <c r="A23" s="18"/>
      <c r="B23" s="19" t="s">
        <v>515</v>
      </c>
      <c r="C23" s="14"/>
      <c r="F23" s="15"/>
      <c r="G23" s="16"/>
      <c r="H23" s="17"/>
    </row>
    <row r="24" spans="1:8" ht="15.75">
      <c r="A24" s="18"/>
      <c r="B24" s="19" t="s">
        <v>516</v>
      </c>
      <c r="C24" s="14"/>
      <c r="F24" s="15"/>
      <c r="G24" s="16"/>
      <c r="H24" s="17"/>
    </row>
    <row r="25" spans="1:8" ht="15.75">
      <c r="A25" s="18"/>
      <c r="B25" s="19" t="s">
        <v>517</v>
      </c>
      <c r="C25" s="14"/>
      <c r="F25" s="15"/>
      <c r="G25" s="16"/>
      <c r="H25" s="17"/>
    </row>
    <row r="26" spans="1:8" ht="15.75">
      <c r="A26" s="18"/>
      <c r="B26" s="34"/>
      <c r="C26" s="14"/>
      <c r="F26" s="15"/>
      <c r="G26" s="16"/>
      <c r="H26" s="17"/>
    </row>
    <row r="27" spans="1:8" ht="26.25" thickBot="1">
      <c r="A27" s="22" t="s">
        <v>518</v>
      </c>
      <c r="B27" s="61" t="s">
        <v>519</v>
      </c>
      <c r="C27" s="62" t="s">
        <v>520</v>
      </c>
      <c r="F27" s="15"/>
      <c r="G27" s="16"/>
      <c r="H27" s="17"/>
    </row>
    <row r="28" spans="1:8" ht="15.75">
      <c r="A28" s="65"/>
      <c r="B28" s="25" t="s">
        <v>521</v>
      </c>
      <c r="C28" s="14"/>
      <c r="F28" s="15"/>
      <c r="G28" s="16"/>
      <c r="H28" s="17"/>
    </row>
    <row r="29" spans="1:8" ht="16.5" thickBot="1">
      <c r="A29" s="65"/>
      <c r="B29" s="95" t="s">
        <v>522</v>
      </c>
      <c r="C29" s="14" t="s">
        <v>523</v>
      </c>
      <c r="F29" s="15"/>
      <c r="G29" s="16"/>
      <c r="H29" s="17"/>
    </row>
    <row r="30" spans="1:8" ht="26.25" thickBot="1">
      <c r="A30" s="65"/>
      <c r="B30" s="25"/>
      <c r="C30" s="70" t="s">
        <v>524</v>
      </c>
      <c r="F30" s="15"/>
      <c r="G30" s="16"/>
      <c r="H30" s="17"/>
    </row>
    <row r="31" spans="1:8" ht="16.5" thickBot="1">
      <c r="A31" s="18"/>
      <c r="B31" s="95" t="s">
        <v>525</v>
      </c>
      <c r="C31" s="96" t="s">
        <v>526</v>
      </c>
      <c r="F31" s="15"/>
      <c r="G31" s="16"/>
      <c r="H31" s="17"/>
    </row>
    <row r="32" spans="1:8" ht="38.25">
      <c r="A32" s="18"/>
      <c r="B32" s="138" t="s">
        <v>527</v>
      </c>
      <c r="C32" s="14"/>
      <c r="F32" s="15"/>
      <c r="G32" s="16"/>
      <c r="H32" s="17"/>
    </row>
    <row r="33" spans="1:8" ht="15.75">
      <c r="A33" s="26"/>
      <c r="B33" s="21"/>
      <c r="C33" s="28"/>
      <c r="F33" s="15"/>
      <c r="G33" s="16"/>
      <c r="H33" s="17"/>
    </row>
    <row r="34" spans="1:8" ht="32.25" thickBot="1">
      <c r="A34" s="139" t="s">
        <v>528</v>
      </c>
      <c r="B34" s="50" t="s">
        <v>529</v>
      </c>
      <c r="C34" s="14"/>
      <c r="F34" s="15"/>
      <c r="G34" s="16"/>
      <c r="H34" s="17"/>
    </row>
    <row r="35" spans="1:8" ht="25.5">
      <c r="A35" s="18"/>
      <c r="B35" s="45" t="s">
        <v>530</v>
      </c>
      <c r="C35" s="14"/>
      <c r="F35" s="15"/>
      <c r="G35" s="16"/>
      <c r="H35" s="17"/>
    </row>
    <row r="36" spans="1:8" ht="15.75">
      <c r="A36" s="18"/>
      <c r="B36" s="45" t="s">
        <v>531</v>
      </c>
      <c r="C36" s="14"/>
      <c r="F36" s="15"/>
      <c r="G36" s="16"/>
      <c r="H36" s="17"/>
    </row>
    <row r="37" spans="1:8" ht="26.25" thickBot="1">
      <c r="A37" s="18"/>
      <c r="B37" s="140" t="s">
        <v>532</v>
      </c>
      <c r="C37" s="141" t="s">
        <v>533</v>
      </c>
      <c r="F37" s="15"/>
      <c r="G37" s="16"/>
      <c r="H37" s="17"/>
    </row>
    <row r="38" spans="1:8" ht="15.75">
      <c r="A38" s="18"/>
      <c r="B38" s="45" t="s">
        <v>534</v>
      </c>
      <c r="C38" s="14"/>
      <c r="F38" s="15"/>
      <c r="G38" s="16"/>
      <c r="H38" s="17"/>
    </row>
    <row r="39" spans="1:8" ht="15.75">
      <c r="A39" s="18"/>
      <c r="B39" s="45" t="s">
        <v>535</v>
      </c>
      <c r="C39" s="14"/>
      <c r="F39" s="15"/>
      <c r="G39" s="16"/>
      <c r="H39" s="17"/>
    </row>
    <row r="40" spans="1:8" ht="15.75">
      <c r="A40" s="26"/>
      <c r="B40" s="47"/>
      <c r="C40" s="28"/>
      <c r="F40" s="15"/>
      <c r="G40" s="16"/>
      <c r="H40" s="17"/>
    </row>
    <row r="41" spans="1:8" ht="16.5" thickBot="1">
      <c r="A41" s="142" t="s">
        <v>536</v>
      </c>
      <c r="B41" s="50" t="s">
        <v>513</v>
      </c>
      <c r="C41" s="14"/>
      <c r="F41" s="15"/>
      <c r="G41" s="16"/>
      <c r="H41" s="17"/>
    </row>
    <row r="42" spans="1:8" ht="12.75">
      <c r="A42"/>
      <c r="B42" s="100" t="s">
        <v>537</v>
      </c>
      <c r="C42" s="14"/>
      <c r="F42" s="15"/>
      <c r="G42" s="16"/>
      <c r="H42" s="17"/>
    </row>
    <row r="43" spans="1:8" ht="12.75">
      <c r="A43"/>
      <c r="B43" s="100" t="s">
        <v>538</v>
      </c>
      <c r="C43" s="14"/>
      <c r="F43" s="15"/>
      <c r="G43" s="16"/>
      <c r="H43" s="17"/>
    </row>
    <row r="44" spans="1:8" ht="12.75">
      <c r="A44"/>
      <c r="B44" s="100" t="s">
        <v>539</v>
      </c>
      <c r="C44" s="14"/>
      <c r="F44" s="15"/>
      <c r="G44" s="16"/>
      <c r="H44" s="17"/>
    </row>
    <row r="45" spans="1:8" ht="13.5" thickBot="1">
      <c r="A45"/>
      <c r="B45" s="143" t="s">
        <v>540</v>
      </c>
      <c r="C45" s="14" t="s">
        <v>541</v>
      </c>
      <c r="F45" s="15"/>
      <c r="G45" s="16"/>
      <c r="H45" s="17"/>
    </row>
    <row r="46" spans="1:8" ht="13.5" thickBot="1">
      <c r="A46"/>
      <c r="B46" s="100"/>
      <c r="C46" s="144" t="s">
        <v>542</v>
      </c>
      <c r="F46" s="15"/>
      <c r="G46" s="16"/>
      <c r="H46" s="17"/>
    </row>
    <row r="47" spans="1:8" ht="13.5" thickBot="1">
      <c r="A47" s="145"/>
      <c r="B47" s="146"/>
      <c r="C47" s="136"/>
      <c r="F47" s="15"/>
      <c r="G47" s="16"/>
      <c r="H47" s="17"/>
    </row>
    <row r="48" spans="1:8" ht="14.25" thickBot="1" thickTop="1">
      <c r="A48"/>
      <c r="F48" s="15"/>
      <c r="G48" s="16"/>
      <c r="H48" s="17"/>
    </row>
    <row r="49" spans="1:8" ht="19.5" thickTop="1">
      <c r="A49" s="1" t="s">
        <v>543</v>
      </c>
      <c r="B49" s="2"/>
      <c r="C49" s="3"/>
      <c r="F49" s="15"/>
      <c r="G49" s="16"/>
      <c r="H49" s="17"/>
    </row>
    <row r="50" spans="1:8" ht="16.5" thickBot="1">
      <c r="A50" s="7" t="s">
        <v>294</v>
      </c>
      <c r="B50" s="8" t="s">
        <v>295</v>
      </c>
      <c r="C50" s="9" t="s">
        <v>296</v>
      </c>
      <c r="D50" s="10" t="s">
        <v>297</v>
      </c>
      <c r="F50" s="11" t="s">
        <v>298</v>
      </c>
      <c r="H50" s="11" t="s">
        <v>299</v>
      </c>
    </row>
    <row r="51" spans="1:8" ht="26.25" thickBot="1">
      <c r="A51" s="12" t="s">
        <v>544</v>
      </c>
      <c r="B51" s="13" t="s">
        <v>545</v>
      </c>
      <c r="C51" s="14"/>
      <c r="F51" s="15"/>
      <c r="G51" s="16"/>
      <c r="H51" s="17"/>
    </row>
    <row r="52" spans="1:8" ht="25.5">
      <c r="A52" s="18"/>
      <c r="B52" s="19" t="s">
        <v>380</v>
      </c>
      <c r="C52" s="14"/>
      <c r="F52" s="15"/>
      <c r="G52" s="16"/>
      <c r="H52" s="17"/>
    </row>
    <row r="53" spans="1:8" ht="38.25">
      <c r="A53" s="18"/>
      <c r="B53" s="19" t="s">
        <v>546</v>
      </c>
      <c r="C53" s="14"/>
      <c r="F53" s="15"/>
      <c r="G53" s="16"/>
      <c r="H53" s="17"/>
    </row>
    <row r="54" spans="1:8" ht="25.5">
      <c r="A54" s="18"/>
      <c r="B54" s="19" t="s">
        <v>547</v>
      </c>
      <c r="C54" s="14"/>
      <c r="F54" s="15"/>
      <c r="G54" s="16"/>
      <c r="H54" s="17"/>
    </row>
    <row r="55" spans="1:8" ht="15.75">
      <c r="A55" s="18"/>
      <c r="B55" s="34"/>
      <c r="C55" s="14"/>
      <c r="F55" s="15"/>
      <c r="G55" s="16"/>
      <c r="H55" s="17"/>
    </row>
    <row r="56" spans="1:8" ht="15.75">
      <c r="A56" s="49"/>
      <c r="B56" s="50"/>
      <c r="C56" s="24"/>
      <c r="F56" s="15"/>
      <c r="G56" s="16"/>
      <c r="H56" s="17"/>
    </row>
    <row r="57" spans="1:8" ht="51.75" thickBot="1">
      <c r="A57" s="65" t="s">
        <v>548</v>
      </c>
      <c r="B57" s="112" t="s">
        <v>549</v>
      </c>
      <c r="C57" s="114" t="s">
        <v>550</v>
      </c>
      <c r="F57" s="15"/>
      <c r="G57" s="16"/>
      <c r="H57" s="17"/>
    </row>
    <row r="58" spans="1:8" ht="15.75">
      <c r="A58" s="147"/>
      <c r="B58" s="52" t="s">
        <v>551</v>
      </c>
      <c r="C58" s="14"/>
      <c r="F58" s="15"/>
      <c r="G58" s="16"/>
      <c r="H58" s="17"/>
    </row>
    <row r="59" spans="1:8" ht="39" thickBot="1">
      <c r="A59" s="18"/>
      <c r="B59" s="113" t="s">
        <v>552</v>
      </c>
      <c r="C59" s="14" t="s">
        <v>553</v>
      </c>
      <c r="F59" s="15"/>
      <c r="G59" s="16"/>
      <c r="H59" s="17"/>
    </row>
    <row r="60" spans="1:8" ht="16.5" thickBot="1">
      <c r="A60" s="18"/>
      <c r="B60" s="148" t="s">
        <v>554</v>
      </c>
      <c r="C60" s="70"/>
      <c r="F60" s="15"/>
      <c r="G60" s="16"/>
      <c r="H60" s="17"/>
    </row>
    <row r="61" spans="1:8" ht="25.5">
      <c r="A61" s="18"/>
      <c r="B61" s="52" t="s">
        <v>555</v>
      </c>
      <c r="C61" s="14"/>
      <c r="F61" s="15"/>
      <c r="G61" s="16"/>
      <c r="H61" s="17"/>
    </row>
    <row r="62" spans="1:8" ht="15.75">
      <c r="A62" s="18"/>
      <c r="B62" s="52" t="s">
        <v>556</v>
      </c>
      <c r="C62" s="14"/>
      <c r="F62" s="15"/>
      <c r="G62" s="16"/>
      <c r="H62" s="17"/>
    </row>
    <row r="63" spans="1:8" ht="16.5" thickBot="1">
      <c r="A63" s="134"/>
      <c r="B63" s="149"/>
      <c r="C63" s="136"/>
      <c r="F63" s="15"/>
      <c r="G63" s="16"/>
      <c r="H63" s="17"/>
    </row>
    <row r="64" spans="6:8" ht="16.5" thickTop="1">
      <c r="F64" s="15"/>
      <c r="G64" s="16"/>
      <c r="H64" s="17"/>
    </row>
    <row r="65" spans="1:8" ht="9.75" customHeight="1" thickBot="1">
      <c r="A65" s="72"/>
      <c r="B65" s="73"/>
      <c r="C65" s="74"/>
      <c r="F65" s="15"/>
      <c r="G65" s="16"/>
      <c r="H65" s="17"/>
    </row>
    <row r="66" spans="1:8" ht="19.5" thickTop="1">
      <c r="A66" s="1" t="s">
        <v>557</v>
      </c>
      <c r="B66" s="2"/>
      <c r="C66" s="3"/>
      <c r="F66" s="15"/>
      <c r="G66" s="16"/>
      <c r="H66" s="17"/>
    </row>
    <row r="67" spans="1:8" ht="16.5" thickBot="1">
      <c r="A67" s="7" t="s">
        <v>294</v>
      </c>
      <c r="B67" s="50" t="s">
        <v>295</v>
      </c>
      <c r="C67" s="150" t="s">
        <v>296</v>
      </c>
      <c r="D67" s="10" t="s">
        <v>297</v>
      </c>
      <c r="F67" s="11" t="s">
        <v>298</v>
      </c>
      <c r="H67" s="11" t="s">
        <v>299</v>
      </c>
    </row>
    <row r="68" spans="1:8" ht="16.5" thickBot="1">
      <c r="A68" s="12" t="s">
        <v>558</v>
      </c>
      <c r="B68" s="120" t="s">
        <v>513</v>
      </c>
      <c r="C68" s="121" t="s">
        <v>559</v>
      </c>
      <c r="F68" s="15"/>
      <c r="G68" s="16"/>
      <c r="H68" s="17"/>
    </row>
    <row r="69" spans="1:8" ht="15.75">
      <c r="A69" s="18"/>
      <c r="B69" s="19" t="s">
        <v>560</v>
      </c>
      <c r="C69" s="14"/>
      <c r="F69" s="15"/>
      <c r="G69" s="16"/>
      <c r="H69" s="17"/>
    </row>
    <row r="70" spans="1:8" ht="15.75">
      <c r="A70" s="18"/>
      <c r="B70" s="19" t="s">
        <v>561</v>
      </c>
      <c r="C70" s="14"/>
      <c r="F70" s="15"/>
      <c r="G70" s="16"/>
      <c r="H70" s="17"/>
    </row>
    <row r="71" spans="1:8" ht="25.5">
      <c r="A71" s="18"/>
      <c r="B71" s="19" t="s">
        <v>562</v>
      </c>
      <c r="C71" s="14"/>
      <c r="F71" s="15"/>
      <c r="G71" s="16"/>
      <c r="H71" s="17"/>
    </row>
    <row r="72" spans="1:8" ht="26.25" thickBot="1">
      <c r="A72" s="18"/>
      <c r="B72" s="120" t="s">
        <v>563</v>
      </c>
      <c r="C72" s="121" t="s">
        <v>564</v>
      </c>
      <c r="F72" s="15"/>
      <c r="G72" s="16"/>
      <c r="H72" s="17"/>
    </row>
    <row r="73" spans="1:8" ht="51.75" thickBot="1">
      <c r="A73" s="65"/>
      <c r="B73" s="123" t="s">
        <v>565</v>
      </c>
      <c r="C73" s="151" t="s">
        <v>566</v>
      </c>
      <c r="F73" s="15"/>
      <c r="G73" s="16"/>
      <c r="H73" s="17"/>
    </row>
    <row r="74" spans="1:8" ht="15.75">
      <c r="A74" s="65"/>
      <c r="B74" s="152"/>
      <c r="C74" s="153"/>
      <c r="F74" s="15"/>
      <c r="G74" s="16"/>
      <c r="H74" s="17"/>
    </row>
    <row r="75" spans="1:8" ht="39" thickBot="1">
      <c r="A75" s="22" t="s">
        <v>567</v>
      </c>
      <c r="B75" s="112" t="s">
        <v>568</v>
      </c>
      <c r="C75" s="14" t="s">
        <v>569</v>
      </c>
      <c r="F75" s="15"/>
      <c r="G75" s="16"/>
      <c r="H75" s="17"/>
    </row>
    <row r="76" spans="1:8" ht="15.75">
      <c r="A76" s="18"/>
      <c r="B76" s="63"/>
      <c r="C76" s="69" t="s">
        <v>570</v>
      </c>
      <c r="F76" s="15"/>
      <c r="G76" s="16"/>
      <c r="H76" s="17"/>
    </row>
    <row r="77" spans="1:8" ht="16.5" thickBot="1">
      <c r="A77" s="65"/>
      <c r="B77" s="154"/>
      <c r="C77" s="70" t="s">
        <v>571</v>
      </c>
      <c r="F77" s="15"/>
      <c r="G77" s="16"/>
      <c r="H77" s="17"/>
    </row>
    <row r="78" spans="1:8" ht="16.5" thickBot="1">
      <c r="A78" s="65"/>
      <c r="B78" s="113" t="s">
        <v>572</v>
      </c>
      <c r="C78" s="14" t="s">
        <v>573</v>
      </c>
      <c r="F78" s="15"/>
      <c r="G78" s="16"/>
      <c r="H78" s="17"/>
    </row>
    <row r="79" spans="1:8" ht="16.5" thickBot="1">
      <c r="A79" s="65"/>
      <c r="B79" s="52"/>
      <c r="C79" s="70" t="s">
        <v>574</v>
      </c>
      <c r="F79" s="15"/>
      <c r="G79" s="16"/>
      <c r="H79" s="17"/>
    </row>
    <row r="80" spans="1:8" ht="15.75">
      <c r="A80" s="65"/>
      <c r="B80" s="52" t="s">
        <v>575</v>
      </c>
      <c r="C80" s="155"/>
      <c r="F80" s="15"/>
      <c r="G80" s="16"/>
      <c r="H80" s="17"/>
    </row>
    <row r="81" spans="1:8" ht="32.25" thickBot="1">
      <c r="A81" s="76" t="s">
        <v>576</v>
      </c>
      <c r="B81" s="77" t="s">
        <v>577</v>
      </c>
      <c r="C81" s="24" t="s">
        <v>578</v>
      </c>
      <c r="D81" s="156"/>
      <c r="F81" s="15"/>
      <c r="G81" s="16"/>
      <c r="H81" s="17"/>
    </row>
    <row r="82" spans="1:8" ht="26.25" thickBot="1">
      <c r="A82" s="18"/>
      <c r="B82" s="78"/>
      <c r="C82" s="81" t="s">
        <v>579</v>
      </c>
      <c r="F82" s="15"/>
      <c r="G82" s="16"/>
      <c r="H82" s="17"/>
    </row>
    <row r="83" spans="1:8" ht="26.25" thickBot="1">
      <c r="A83" s="18"/>
      <c r="B83" s="84" t="s">
        <v>580</v>
      </c>
      <c r="C83" s="14" t="s">
        <v>581</v>
      </c>
      <c r="F83" s="15"/>
      <c r="G83" s="16"/>
      <c r="H83" s="17"/>
    </row>
    <row r="84" spans="1:8" ht="26.25" thickBot="1">
      <c r="A84" s="18"/>
      <c r="B84" s="78"/>
      <c r="C84" s="81" t="s">
        <v>582</v>
      </c>
      <c r="F84" s="15"/>
      <c r="G84" s="16"/>
      <c r="H84" s="17"/>
    </row>
    <row r="85" spans="1:8" ht="38.25">
      <c r="A85" s="18"/>
      <c r="B85" s="78" t="s">
        <v>583</v>
      </c>
      <c r="C85" s="157"/>
      <c r="F85" s="15"/>
      <c r="G85" s="16"/>
      <c r="H85" s="17"/>
    </row>
    <row r="86" spans="1:8" ht="25.5">
      <c r="A86" s="18"/>
      <c r="B86" s="78" t="s">
        <v>584</v>
      </c>
      <c r="C86" s="14"/>
      <c r="F86" s="15"/>
      <c r="G86" s="16"/>
      <c r="H86" s="17"/>
    </row>
    <row r="87" spans="1:8" ht="15.75">
      <c r="A87" s="18"/>
      <c r="B87" s="78" t="s">
        <v>585</v>
      </c>
      <c r="C87" s="14"/>
      <c r="F87" s="15"/>
      <c r="G87" s="16"/>
      <c r="H87" s="17"/>
    </row>
    <row r="88" spans="1:8" ht="25.5">
      <c r="A88" s="18"/>
      <c r="B88" s="78" t="s">
        <v>586</v>
      </c>
      <c r="C88" s="14"/>
      <c r="F88" s="15"/>
      <c r="G88" s="16"/>
      <c r="H88" s="17"/>
    </row>
    <row r="89" spans="1:8" ht="26.25" thickBot="1">
      <c r="A89" s="18"/>
      <c r="B89" s="84" t="s">
        <v>587</v>
      </c>
      <c r="C89" s="14" t="s">
        <v>588</v>
      </c>
      <c r="F89" s="15"/>
      <c r="G89" s="16"/>
      <c r="H89" s="17"/>
    </row>
    <row r="90" spans="1:8" ht="26.25" thickBot="1">
      <c r="A90" s="18"/>
      <c r="B90" s="78"/>
      <c r="C90" s="81" t="s">
        <v>589</v>
      </c>
      <c r="F90" s="15"/>
      <c r="G90" s="16"/>
      <c r="H90" s="17"/>
    </row>
    <row r="91" spans="1:8" ht="16.5" thickBot="1">
      <c r="A91" s="18"/>
      <c r="B91" s="84" t="s">
        <v>590</v>
      </c>
      <c r="C91" s="14" t="s">
        <v>591</v>
      </c>
      <c r="F91" s="15"/>
      <c r="G91" s="16"/>
      <c r="H91" s="17"/>
    </row>
    <row r="92" spans="1:8" ht="16.5" thickBot="1">
      <c r="A92" s="18"/>
      <c r="B92" s="158"/>
      <c r="C92" s="81" t="s">
        <v>592</v>
      </c>
      <c r="F92" s="15"/>
      <c r="G92" s="16"/>
      <c r="H92" s="17"/>
    </row>
    <row r="93" spans="1:8" ht="16.5" thickBot="1">
      <c r="A93" s="159"/>
      <c r="B93" s="160"/>
      <c r="C93" s="136"/>
      <c r="F93" s="15"/>
      <c r="G93" s="16"/>
      <c r="H93" s="17"/>
    </row>
    <row r="94" spans="1:8" ht="19.5" thickBot="1" thickTop="1">
      <c r="A94" s="32"/>
      <c r="F94" s="15"/>
      <c r="G94" s="16"/>
      <c r="H94" s="17"/>
    </row>
    <row r="95" spans="1:8" ht="19.5" thickTop="1">
      <c r="A95" s="1" t="s">
        <v>593</v>
      </c>
      <c r="B95" s="2"/>
      <c r="C95" s="3"/>
      <c r="F95" s="15"/>
      <c r="G95" s="16"/>
      <c r="H95" s="17"/>
    </row>
    <row r="96" spans="1:8" ht="16.5" thickBot="1">
      <c r="A96" s="7" t="s">
        <v>294</v>
      </c>
      <c r="B96" s="8" t="s">
        <v>295</v>
      </c>
      <c r="C96" s="9" t="s">
        <v>296</v>
      </c>
      <c r="D96" s="10" t="s">
        <v>297</v>
      </c>
      <c r="F96" s="11" t="s">
        <v>298</v>
      </c>
      <c r="H96" s="11" t="s">
        <v>299</v>
      </c>
    </row>
    <row r="97" spans="1:8" ht="16.5" thickBot="1">
      <c r="A97" s="12" t="s">
        <v>594</v>
      </c>
      <c r="B97" s="161" t="s">
        <v>595</v>
      </c>
      <c r="C97" s="90"/>
      <c r="F97" s="15"/>
      <c r="G97" s="16"/>
      <c r="H97" s="17"/>
    </row>
    <row r="98" spans="1:8" ht="15.75">
      <c r="A98" s="18"/>
      <c r="B98" s="19" t="s">
        <v>596</v>
      </c>
      <c r="C98" s="14"/>
      <c r="F98" s="15"/>
      <c r="G98" s="16"/>
      <c r="H98" s="17"/>
    </row>
    <row r="99" spans="1:8" ht="25.5">
      <c r="A99" s="18"/>
      <c r="B99" s="19" t="s">
        <v>597</v>
      </c>
      <c r="C99" s="14"/>
      <c r="F99" s="15"/>
      <c r="G99" s="16"/>
      <c r="H99" s="17"/>
    </row>
    <row r="100" spans="1:8" ht="15.75">
      <c r="A100" s="49"/>
      <c r="B100" s="23"/>
      <c r="C100" s="24"/>
      <c r="F100" s="15"/>
      <c r="G100" s="16"/>
      <c r="H100" s="17"/>
    </row>
    <row r="101" spans="1:8" ht="16.5" thickBot="1">
      <c r="A101" s="94" t="s">
        <v>598</v>
      </c>
      <c r="B101" s="50" t="s">
        <v>599</v>
      </c>
      <c r="C101" s="14" t="s">
        <v>600</v>
      </c>
      <c r="F101" s="15"/>
      <c r="G101" s="16"/>
      <c r="H101" s="17"/>
    </row>
    <row r="102" spans="1:8" ht="15.75">
      <c r="A102" s="18"/>
      <c r="B102" s="25" t="s">
        <v>601</v>
      </c>
      <c r="C102" s="14"/>
      <c r="F102" s="15"/>
      <c r="G102" s="16"/>
      <c r="H102" s="17"/>
    </row>
    <row r="103" spans="1:8" ht="15.75">
      <c r="A103" s="18"/>
      <c r="B103" s="52" t="s">
        <v>602</v>
      </c>
      <c r="C103" s="14"/>
      <c r="F103" s="15"/>
      <c r="G103" s="16"/>
      <c r="H103" s="17"/>
    </row>
    <row r="104" spans="1:8" ht="25.5">
      <c r="A104" s="18"/>
      <c r="B104" s="52" t="s">
        <v>603</v>
      </c>
      <c r="C104" s="14"/>
      <c r="F104" s="15"/>
      <c r="G104" s="16"/>
      <c r="H104" s="17"/>
    </row>
    <row r="105" spans="1:8" ht="25.5">
      <c r="A105" s="18"/>
      <c r="B105" s="52" t="s">
        <v>604</v>
      </c>
      <c r="C105" s="14"/>
      <c r="F105" s="15"/>
      <c r="G105" s="16"/>
      <c r="H105" s="17"/>
    </row>
    <row r="106" spans="1:8" ht="15.75">
      <c r="A106" s="18"/>
      <c r="B106" s="53"/>
      <c r="C106" s="14"/>
      <c r="F106" s="15"/>
      <c r="G106" s="16"/>
      <c r="H106" s="17"/>
    </row>
    <row r="107" spans="1:8" ht="15.75">
      <c r="A107" s="49"/>
      <c r="B107" s="23"/>
      <c r="C107" s="24"/>
      <c r="F107" s="15"/>
      <c r="G107" s="16"/>
      <c r="H107" s="17"/>
    </row>
    <row r="108" spans="1:8" ht="16.5" thickBot="1">
      <c r="A108" s="97" t="s">
        <v>605</v>
      </c>
      <c r="B108" s="13" t="s">
        <v>606</v>
      </c>
      <c r="C108" s="14"/>
      <c r="F108" s="15"/>
      <c r="G108" s="16"/>
      <c r="H108" s="17"/>
    </row>
    <row r="109" spans="1:8" ht="15.75">
      <c r="A109" s="18"/>
      <c r="B109" s="78" t="s">
        <v>601</v>
      </c>
      <c r="C109" s="14" t="s">
        <v>607</v>
      </c>
      <c r="F109" s="15"/>
      <c r="G109" s="16"/>
      <c r="H109" s="17"/>
    </row>
    <row r="110" spans="1:8" ht="25.5">
      <c r="A110" s="18"/>
      <c r="B110" s="78" t="s">
        <v>608</v>
      </c>
      <c r="C110" s="14"/>
      <c r="F110" s="15"/>
      <c r="G110" s="16"/>
      <c r="H110" s="17"/>
    </row>
    <row r="111" spans="1:8" ht="15.75">
      <c r="A111" s="26"/>
      <c r="B111" s="82"/>
      <c r="C111" s="28"/>
      <c r="F111" s="15"/>
      <c r="G111" s="16"/>
      <c r="H111" s="17"/>
    </row>
    <row r="112" spans="1:8" ht="15.75">
      <c r="A112" s="18"/>
      <c r="B112" s="50"/>
      <c r="C112" s="14"/>
      <c r="F112" s="15"/>
      <c r="G112" s="16"/>
      <c r="H112" s="17"/>
    </row>
    <row r="113" spans="1:8" ht="32.25" thickBot="1">
      <c r="A113" s="99" t="s">
        <v>609</v>
      </c>
      <c r="B113" s="50" t="s">
        <v>610</v>
      </c>
      <c r="C113" s="14"/>
      <c r="F113" s="15"/>
      <c r="G113" s="16"/>
      <c r="H113" s="17"/>
    </row>
    <row r="114" spans="1:8" ht="15.75">
      <c r="A114" s="18"/>
      <c r="B114" s="100"/>
      <c r="C114" s="14"/>
      <c r="F114" s="15"/>
      <c r="G114" s="16"/>
      <c r="H114" s="17"/>
    </row>
    <row r="115" spans="1:8" ht="15.75">
      <c r="A115" s="26"/>
      <c r="B115" s="21"/>
      <c r="C115" s="28"/>
      <c r="F115" s="15"/>
      <c r="G115" s="16"/>
      <c r="H115" s="17"/>
    </row>
    <row r="116" spans="1:8" ht="15.75">
      <c r="A116" s="65"/>
      <c r="B116" s="50"/>
      <c r="C116" s="14"/>
      <c r="F116" s="15"/>
      <c r="G116" s="16"/>
      <c r="H116" s="17"/>
    </row>
    <row r="117" spans="1:8" ht="32.25" thickBot="1">
      <c r="A117" s="101" t="s">
        <v>611</v>
      </c>
      <c r="B117" s="102"/>
      <c r="C117" s="14"/>
      <c r="F117" s="15"/>
      <c r="G117" s="16"/>
      <c r="H117" s="17"/>
    </row>
    <row r="118" spans="1:8" ht="16.5" thickBot="1">
      <c r="A118" s="134"/>
      <c r="B118" s="160"/>
      <c r="C118" s="136"/>
      <c r="F118" s="15"/>
      <c r="G118" s="16"/>
      <c r="H118" s="17"/>
    </row>
    <row r="119" spans="1:8" ht="17.25" thickBot="1" thickTop="1">
      <c r="A119" s="65"/>
      <c r="B119" s="50"/>
      <c r="F119" s="15"/>
      <c r="G119" s="16"/>
      <c r="H119" s="17"/>
    </row>
    <row r="120" spans="1:8" ht="19.5" thickTop="1">
      <c r="A120" s="1" t="s">
        <v>612</v>
      </c>
      <c r="B120" s="2"/>
      <c r="C120" s="3"/>
      <c r="F120" s="15"/>
      <c r="G120" s="16"/>
      <c r="H120" s="17"/>
    </row>
    <row r="121" spans="1:8" ht="16.5" thickBot="1">
      <c r="A121" s="7" t="s">
        <v>294</v>
      </c>
      <c r="B121" s="8" t="s">
        <v>295</v>
      </c>
      <c r="C121" s="9" t="s">
        <v>296</v>
      </c>
      <c r="D121" s="10" t="s">
        <v>297</v>
      </c>
      <c r="F121" s="11" t="s">
        <v>298</v>
      </c>
      <c r="H121" s="11" t="s">
        <v>299</v>
      </c>
    </row>
    <row r="122" spans="1:8" ht="16.5" thickBot="1">
      <c r="A122" s="12" t="s">
        <v>613</v>
      </c>
      <c r="B122" s="161" t="s">
        <v>614</v>
      </c>
      <c r="C122" s="90"/>
      <c r="F122" s="15"/>
      <c r="G122" s="16"/>
      <c r="H122" s="17"/>
    </row>
    <row r="123" spans="1:8" ht="16.5" thickBot="1">
      <c r="A123" s="18"/>
      <c r="B123" s="120" t="s">
        <v>615</v>
      </c>
      <c r="C123" s="14" t="s">
        <v>616</v>
      </c>
      <c r="F123" s="15"/>
      <c r="G123" s="16"/>
      <c r="H123" s="17"/>
    </row>
    <row r="124" spans="1:8" ht="26.25" thickBot="1">
      <c r="A124" s="18"/>
      <c r="B124" s="19"/>
      <c r="C124" s="92" t="s">
        <v>617</v>
      </c>
      <c r="F124" s="15"/>
      <c r="G124" s="16"/>
      <c r="H124" s="17"/>
    </row>
    <row r="125" spans="1:8" ht="39" thickBot="1">
      <c r="A125" s="18"/>
      <c r="B125" s="120" t="s">
        <v>618</v>
      </c>
      <c r="C125" s="93" t="s">
        <v>619</v>
      </c>
      <c r="F125" s="15"/>
      <c r="G125" s="16"/>
      <c r="H125" s="17"/>
    </row>
    <row r="126" spans="1:8" ht="15.75">
      <c r="A126" s="18"/>
      <c r="B126" s="19"/>
      <c r="C126" s="130" t="s">
        <v>620</v>
      </c>
      <c r="F126" s="15"/>
      <c r="G126" s="16"/>
      <c r="H126" s="17"/>
    </row>
    <row r="127" spans="1:8" ht="26.25" thickBot="1">
      <c r="A127" s="18"/>
      <c r="B127" s="19"/>
      <c r="C127" s="92" t="s">
        <v>621</v>
      </c>
      <c r="F127" s="15"/>
      <c r="G127" s="16"/>
      <c r="H127" s="17"/>
    </row>
    <row r="128" spans="1:8" ht="26.25" thickBot="1">
      <c r="A128" s="18"/>
      <c r="B128" s="120" t="s">
        <v>622</v>
      </c>
      <c r="C128" s="121" t="s">
        <v>623</v>
      </c>
      <c r="F128" s="15"/>
      <c r="G128" s="16"/>
      <c r="H128" s="17"/>
    </row>
    <row r="129" spans="1:8" ht="26.25" thickBot="1">
      <c r="A129" s="18"/>
      <c r="B129" s="123" t="s">
        <v>624</v>
      </c>
      <c r="C129" s="14" t="s">
        <v>625</v>
      </c>
      <c r="F129" s="15"/>
      <c r="G129" s="16"/>
      <c r="H129" s="17"/>
    </row>
    <row r="130" spans="1:8" ht="15.75">
      <c r="A130" s="18"/>
      <c r="B130" s="19"/>
      <c r="C130" s="130" t="s">
        <v>626</v>
      </c>
      <c r="F130" s="15"/>
      <c r="G130" s="16"/>
      <c r="H130" s="17"/>
    </row>
    <row r="131" spans="1:8" ht="26.25" thickBot="1">
      <c r="A131" s="18"/>
      <c r="B131" s="19"/>
      <c r="C131" s="92" t="s">
        <v>627</v>
      </c>
      <c r="F131" s="15"/>
      <c r="G131" s="16"/>
      <c r="H131" s="17"/>
    </row>
    <row r="132" spans="1:8" ht="26.25" thickBot="1">
      <c r="A132" s="18"/>
      <c r="B132" s="19" t="s">
        <v>628</v>
      </c>
      <c r="C132" s="14" t="s">
        <v>629</v>
      </c>
      <c r="F132" s="15"/>
      <c r="G132" s="16"/>
      <c r="H132" s="17"/>
    </row>
    <row r="133" spans="1:8" ht="15.75">
      <c r="A133" s="18"/>
      <c r="B133" s="162"/>
      <c r="C133" s="153"/>
      <c r="F133" s="15"/>
      <c r="G133" s="16"/>
      <c r="H133" s="17"/>
    </row>
    <row r="134" spans="1:8" ht="26.25" thickBot="1">
      <c r="A134" s="22" t="s">
        <v>630</v>
      </c>
      <c r="B134" s="112" t="s">
        <v>631</v>
      </c>
      <c r="C134" s="62" t="s">
        <v>632</v>
      </c>
      <c r="F134" s="15"/>
      <c r="G134" s="16"/>
      <c r="H134" s="17"/>
    </row>
    <row r="135" spans="1:8" ht="26.25" thickBot="1">
      <c r="A135" s="18"/>
      <c r="B135" s="37" t="s">
        <v>633</v>
      </c>
      <c r="C135" s="122" t="s">
        <v>634</v>
      </c>
      <c r="F135" s="15"/>
      <c r="G135" s="16"/>
      <c r="H135" s="17"/>
    </row>
    <row r="136" spans="1:8" ht="26.25" thickBot="1">
      <c r="A136" s="65"/>
      <c r="B136" s="37" t="s">
        <v>635</v>
      </c>
      <c r="C136" s="114" t="s">
        <v>636</v>
      </c>
      <c r="F136" s="15"/>
      <c r="G136" s="16"/>
      <c r="H136" s="17"/>
    </row>
    <row r="137" spans="1:8" ht="16.5" thickBot="1">
      <c r="A137" s="65"/>
      <c r="B137" s="113" t="s">
        <v>637</v>
      </c>
      <c r="C137" s="14" t="s">
        <v>638</v>
      </c>
      <c r="F137" s="15"/>
      <c r="G137" s="16"/>
      <c r="H137" s="17"/>
    </row>
    <row r="138" spans="1:8" ht="15.75">
      <c r="A138" s="65"/>
      <c r="B138" s="52"/>
      <c r="C138" s="69" t="s">
        <v>639</v>
      </c>
      <c r="F138" s="15"/>
      <c r="G138" s="16"/>
      <c r="H138" s="17"/>
    </row>
    <row r="139" spans="1:8" ht="15.75">
      <c r="A139" s="65"/>
      <c r="B139" s="52"/>
      <c r="C139" s="69" t="s">
        <v>640</v>
      </c>
      <c r="F139" s="15"/>
      <c r="G139" s="16"/>
      <c r="H139" s="17"/>
    </row>
    <row r="140" spans="1:8" ht="15.75">
      <c r="A140" s="65"/>
      <c r="B140" s="52"/>
      <c r="C140" s="69" t="s">
        <v>641</v>
      </c>
      <c r="F140" s="15"/>
      <c r="G140" s="16"/>
      <c r="H140" s="17"/>
    </row>
    <row r="141" spans="1:8" ht="16.5" thickBot="1">
      <c r="A141" s="65"/>
      <c r="B141" s="52"/>
      <c r="C141" s="70" t="s">
        <v>642</v>
      </c>
      <c r="F141" s="15"/>
      <c r="G141" s="16"/>
      <c r="H141" s="17"/>
    </row>
    <row r="142" spans="1:8" ht="16.5" thickBot="1">
      <c r="A142" s="65"/>
      <c r="B142" s="113" t="s">
        <v>643</v>
      </c>
      <c r="C142" s="14"/>
      <c r="F142" s="15"/>
      <c r="G142" s="16"/>
      <c r="H142" s="17"/>
    </row>
    <row r="143" spans="1:8" ht="16.5" thickBot="1">
      <c r="A143" s="65"/>
      <c r="B143" s="37" t="s">
        <v>644</v>
      </c>
      <c r="C143" s="14"/>
      <c r="F143" s="15"/>
      <c r="G143" s="16"/>
      <c r="H143" s="17"/>
    </row>
    <row r="144" spans="1:8" ht="26.25" thickBot="1">
      <c r="A144" s="65"/>
      <c r="B144" s="113" t="s">
        <v>645</v>
      </c>
      <c r="C144" s="14" t="s">
        <v>646</v>
      </c>
      <c r="F144" s="15"/>
      <c r="G144" s="16"/>
      <c r="H144" s="17"/>
    </row>
    <row r="145" spans="1:8" ht="15.75">
      <c r="A145" s="65"/>
      <c r="B145" s="50"/>
      <c r="C145" s="69" t="s">
        <v>647</v>
      </c>
      <c r="F145" s="15"/>
      <c r="G145" s="16"/>
      <c r="H145" s="17"/>
    </row>
    <row r="146" spans="1:8" ht="16.5" thickBot="1">
      <c r="A146" s="65"/>
      <c r="C146" s="70" t="s">
        <v>648</v>
      </c>
      <c r="F146" s="15"/>
      <c r="G146" s="16"/>
      <c r="H146" s="17"/>
    </row>
    <row r="147" spans="1:8" ht="16.5" thickBot="1">
      <c r="A147" s="134"/>
      <c r="B147" s="160"/>
      <c r="C147" s="136"/>
      <c r="F147" s="15"/>
      <c r="G147" s="16"/>
      <c r="H147" s="17"/>
    </row>
    <row r="148" spans="1:8" ht="19.5" thickTop="1">
      <c r="A148" s="1" t="s">
        <v>649</v>
      </c>
      <c r="B148" s="2"/>
      <c r="C148" s="3"/>
      <c r="F148" s="15"/>
      <c r="G148" s="16"/>
      <c r="H148" s="17"/>
    </row>
    <row r="149" spans="1:8" ht="16.5" thickBot="1">
      <c r="A149" s="7" t="s">
        <v>294</v>
      </c>
      <c r="B149" s="8" t="s">
        <v>295</v>
      </c>
      <c r="C149" s="9" t="s">
        <v>296</v>
      </c>
      <c r="D149" s="10" t="s">
        <v>297</v>
      </c>
      <c r="F149" s="11" t="s">
        <v>298</v>
      </c>
      <c r="H149" s="11" t="s">
        <v>299</v>
      </c>
    </row>
    <row r="150" spans="1:8" ht="39" thickBot="1">
      <c r="A150" s="12" t="s">
        <v>650</v>
      </c>
      <c r="B150" s="163" t="s">
        <v>651</v>
      </c>
      <c r="C150" s="90"/>
      <c r="F150" s="15"/>
      <c r="G150" s="16"/>
      <c r="H150" s="17"/>
    </row>
    <row r="151" spans="1:8" ht="26.25" thickBot="1">
      <c r="A151" s="18"/>
      <c r="B151" s="123" t="s">
        <v>652</v>
      </c>
      <c r="C151" s="14"/>
      <c r="F151" s="15"/>
      <c r="G151" s="16"/>
      <c r="H151" s="17"/>
    </row>
    <row r="152" spans="1:8" ht="51.75" thickBot="1">
      <c r="A152" s="18"/>
      <c r="B152" s="120" t="s">
        <v>653</v>
      </c>
      <c r="C152" s="14" t="s">
        <v>654</v>
      </c>
      <c r="F152" s="15"/>
      <c r="G152" s="16"/>
      <c r="H152" s="17"/>
    </row>
    <row r="153" spans="1:8" ht="16.5" thickBot="1">
      <c r="A153" s="18"/>
      <c r="B153" s="19" t="s">
        <v>655</v>
      </c>
      <c r="C153" s="93"/>
      <c r="F153" s="15"/>
      <c r="G153" s="16"/>
      <c r="H153" s="17"/>
    </row>
    <row r="154" spans="1:8" ht="26.25" thickBot="1">
      <c r="A154" s="18"/>
      <c r="B154" s="123" t="s">
        <v>656</v>
      </c>
      <c r="C154" s="121" t="s">
        <v>657</v>
      </c>
      <c r="F154" s="15"/>
      <c r="G154" s="16"/>
      <c r="H154" s="17"/>
    </row>
    <row r="155" spans="1:8" ht="26.25" thickBot="1">
      <c r="A155" s="18"/>
      <c r="B155" s="164" t="s">
        <v>658</v>
      </c>
      <c r="C155" s="14"/>
      <c r="F155" s="15"/>
      <c r="G155" s="16"/>
      <c r="H155" s="17"/>
    </row>
    <row r="156" spans="1:8" ht="26.25" thickBot="1">
      <c r="A156" s="18"/>
      <c r="B156" s="123" t="s">
        <v>659</v>
      </c>
      <c r="C156" s="14"/>
      <c r="F156" s="15"/>
      <c r="G156" s="16"/>
      <c r="H156" s="17"/>
    </row>
    <row r="157" spans="1:8" ht="15.75">
      <c r="A157" s="26"/>
      <c r="B157" s="34"/>
      <c r="C157" s="28"/>
      <c r="F157" s="15"/>
      <c r="G157" s="16"/>
      <c r="H157" s="17"/>
    </row>
    <row r="158" spans="1:8" ht="15.75">
      <c r="A158" s="49"/>
      <c r="B158" s="50"/>
      <c r="C158" s="14"/>
      <c r="F158" s="15"/>
      <c r="G158" s="16"/>
      <c r="H158" s="17"/>
    </row>
    <row r="159" spans="1:8" ht="16.5" thickBot="1">
      <c r="A159" s="94" t="s">
        <v>660</v>
      </c>
      <c r="B159" s="13" t="s">
        <v>661</v>
      </c>
      <c r="C159" s="14"/>
      <c r="F159" s="15"/>
      <c r="G159" s="16"/>
      <c r="H159" s="17"/>
    </row>
    <row r="160" spans="1:8" ht="26.25" thickBot="1">
      <c r="A160" s="147"/>
      <c r="B160" s="37" t="s">
        <v>662</v>
      </c>
      <c r="C160" s="14"/>
      <c r="F160" s="15"/>
      <c r="G160" s="16"/>
      <c r="H160" s="17"/>
    </row>
    <row r="161" spans="1:8" ht="26.25" thickBot="1">
      <c r="A161" s="165"/>
      <c r="B161" s="37" t="s">
        <v>663</v>
      </c>
      <c r="C161" s="14"/>
      <c r="F161" s="15"/>
      <c r="G161" s="16"/>
      <c r="H161" s="17"/>
    </row>
    <row r="162" spans="1:8" ht="26.25" thickBot="1">
      <c r="A162" s="165"/>
      <c r="B162" s="37" t="s">
        <v>664</v>
      </c>
      <c r="C162" s="14"/>
      <c r="F162" s="15"/>
      <c r="G162" s="16"/>
      <c r="H162" s="17"/>
    </row>
    <row r="163" spans="1:8" ht="15.75">
      <c r="A163" s="26"/>
      <c r="B163" s="166"/>
      <c r="C163" s="28"/>
      <c r="F163" s="15"/>
      <c r="G163" s="16"/>
      <c r="H163" s="17"/>
    </row>
    <row r="164" spans="1:8" ht="16.5" thickBot="1">
      <c r="A164" s="29"/>
      <c r="B164" s="30"/>
      <c r="C164" s="31"/>
      <c r="F164" s="15"/>
      <c r="G164" s="16"/>
      <c r="H164" s="17"/>
    </row>
    <row r="165" spans="1:8" ht="17.25" thickBot="1" thickTop="1">
      <c r="A165" s="167"/>
      <c r="B165" s="50"/>
      <c r="C165" s="168"/>
      <c r="F165" s="15"/>
      <c r="G165" s="16"/>
      <c r="H165" s="17"/>
    </row>
    <row r="166" spans="1:8" ht="18" hidden="1" thickTop="1">
      <c r="A166" s="1" t="s">
        <v>665</v>
      </c>
      <c r="B166" s="2"/>
      <c r="C166" s="3"/>
      <c r="F166" s="15"/>
      <c r="G166" s="16"/>
      <c r="H166" s="17"/>
    </row>
    <row r="167" spans="1:8" ht="16.5" hidden="1" thickBot="1" thickTop="1">
      <c r="A167" s="7" t="s">
        <v>294</v>
      </c>
      <c r="B167" s="8" t="s">
        <v>295</v>
      </c>
      <c r="C167" s="9" t="s">
        <v>296</v>
      </c>
      <c r="D167" s="10" t="s">
        <v>297</v>
      </c>
      <c r="F167" s="11" t="s">
        <v>298</v>
      </c>
      <c r="H167" s="11" t="s">
        <v>299</v>
      </c>
    </row>
    <row r="168" spans="1:8" ht="16.5" hidden="1" thickBot="1" thickTop="1">
      <c r="A168" s="117" t="s">
        <v>666</v>
      </c>
      <c r="B168" s="13" t="s">
        <v>667</v>
      </c>
      <c r="C168" s="90"/>
      <c r="F168" s="15"/>
      <c r="G168" s="16"/>
      <c r="H168" s="17"/>
    </row>
    <row r="169" spans="1:8" ht="15.75" hidden="1" thickTop="1">
      <c r="A169" s="115"/>
      <c r="B169" s="21"/>
      <c r="C169" s="28"/>
      <c r="F169" s="15"/>
      <c r="G169" s="16"/>
      <c r="H169" s="17"/>
    </row>
    <row r="170" spans="1:8" ht="16.5" hidden="1" thickBot="1" thickTop="1">
      <c r="A170" s="118" t="s">
        <v>668</v>
      </c>
      <c r="B170" s="13" t="s">
        <v>669</v>
      </c>
      <c r="C170" s="14"/>
      <c r="F170" s="15"/>
      <c r="G170" s="16"/>
      <c r="H170" s="17"/>
    </row>
    <row r="171" spans="2:8" ht="15.75" hidden="1" thickTop="1">
      <c r="B171" s="52" t="s">
        <v>655</v>
      </c>
      <c r="C171" s="14"/>
      <c r="F171" s="15"/>
      <c r="G171" s="16"/>
      <c r="H171" s="17"/>
    </row>
    <row r="172" spans="2:8" ht="16.5" hidden="1" thickBot="1" thickTop="1">
      <c r="B172" s="113" t="s">
        <v>670</v>
      </c>
      <c r="C172" s="14" t="s">
        <v>671</v>
      </c>
      <c r="F172" s="15"/>
      <c r="G172" s="16"/>
      <c r="H172" s="17"/>
    </row>
    <row r="173" spans="2:8" ht="15.75" hidden="1" thickTop="1">
      <c r="B173" s="52"/>
      <c r="C173" s="69" t="s">
        <v>672</v>
      </c>
      <c r="F173" s="15"/>
      <c r="G173" s="16"/>
      <c r="H173" s="17"/>
    </row>
    <row r="174" spans="2:8" ht="15.75" hidden="1" thickTop="1">
      <c r="B174" s="52"/>
      <c r="C174" s="69" t="s">
        <v>673</v>
      </c>
      <c r="F174" s="15"/>
      <c r="G174" s="16"/>
      <c r="H174" s="17"/>
    </row>
    <row r="175" spans="2:8" ht="16.5" hidden="1" thickBot="1" thickTop="1">
      <c r="B175" s="52"/>
      <c r="C175" s="70" t="s">
        <v>674</v>
      </c>
      <c r="F175" s="15"/>
      <c r="G175" s="16"/>
      <c r="H175" s="17"/>
    </row>
    <row r="176" spans="2:8" ht="15.75" hidden="1" thickTop="1">
      <c r="B176" s="52" t="s">
        <v>675</v>
      </c>
      <c r="C176" s="64"/>
      <c r="F176" s="15"/>
      <c r="G176" s="16"/>
      <c r="H176" s="17"/>
    </row>
    <row r="177" spans="1:8" ht="15.75" hidden="1" thickTop="1">
      <c r="A177" s="115"/>
      <c r="B177" s="21"/>
      <c r="C177" s="28"/>
      <c r="F177" s="15"/>
      <c r="G177" s="16"/>
      <c r="H177" s="17"/>
    </row>
    <row r="178" spans="1:8" ht="16.5" hidden="1" thickBot="1" thickTop="1">
      <c r="A178" s="97" t="s">
        <v>660</v>
      </c>
      <c r="B178" s="13" t="s">
        <v>661</v>
      </c>
      <c r="C178" s="14"/>
      <c r="F178" s="15"/>
      <c r="G178" s="16"/>
      <c r="H178" s="17"/>
    </row>
    <row r="179" spans="1:8" ht="27" hidden="1" thickTop="1">
      <c r="A179" s="169"/>
      <c r="B179" s="78" t="s">
        <v>662</v>
      </c>
      <c r="C179" s="14"/>
      <c r="F179" s="15"/>
      <c r="G179" s="16"/>
      <c r="H179" s="17"/>
    </row>
    <row r="180" spans="2:8" ht="27" hidden="1" thickTop="1">
      <c r="B180" s="78" t="s">
        <v>663</v>
      </c>
      <c r="C180" s="14"/>
      <c r="F180" s="15"/>
      <c r="G180" s="16"/>
      <c r="H180" s="17"/>
    </row>
    <row r="181" spans="1:8" ht="27" hidden="1" thickTop="1">
      <c r="A181" s="32"/>
      <c r="B181" s="78" t="s">
        <v>664</v>
      </c>
      <c r="C181" s="14"/>
      <c r="F181" s="15"/>
      <c r="G181" s="16"/>
      <c r="H181" s="17"/>
    </row>
    <row r="182" spans="1:8" ht="18" hidden="1" thickBot="1" thickTop="1">
      <c r="A182" s="170"/>
      <c r="B182" s="160"/>
      <c r="C182" s="136"/>
      <c r="F182" s="15"/>
      <c r="G182" s="16"/>
      <c r="H182" s="17"/>
    </row>
    <row r="183" spans="1:8" ht="17.25" thickBot="1" thickTop="1">
      <c r="A183" s="7"/>
      <c r="B183" s="8"/>
      <c r="C183" s="8"/>
      <c r="F183" s="15"/>
      <c r="G183" s="16"/>
      <c r="H183" s="17"/>
    </row>
    <row r="184" spans="1:8" ht="19.5" thickTop="1">
      <c r="A184" s="1" t="s">
        <v>676</v>
      </c>
      <c r="B184" s="2"/>
      <c r="C184" s="3"/>
      <c r="F184" s="15"/>
      <c r="G184" s="16"/>
      <c r="H184" s="17"/>
    </row>
    <row r="185" spans="1:8" ht="16.5" thickBot="1">
      <c r="A185" s="7" t="s">
        <v>294</v>
      </c>
      <c r="B185" s="8" t="s">
        <v>295</v>
      </c>
      <c r="C185" s="9" t="s">
        <v>296</v>
      </c>
      <c r="D185" s="10" t="s">
        <v>297</v>
      </c>
      <c r="F185" s="11" t="s">
        <v>298</v>
      </c>
      <c r="H185" s="11" t="s">
        <v>299</v>
      </c>
    </row>
    <row r="186" spans="1:8" ht="39" thickBot="1">
      <c r="A186" s="65" t="s">
        <v>342</v>
      </c>
      <c r="B186" s="89" t="s">
        <v>677</v>
      </c>
      <c r="C186" s="171" t="s">
        <v>678</v>
      </c>
      <c r="F186" s="15"/>
      <c r="G186" s="16"/>
      <c r="H186" s="17"/>
    </row>
    <row r="187" spans="1:8" ht="25.5">
      <c r="A187" s="125"/>
      <c r="B187" s="164" t="s">
        <v>679</v>
      </c>
      <c r="C187" s="93"/>
      <c r="F187" s="15"/>
      <c r="G187" s="16"/>
      <c r="H187" s="17"/>
    </row>
    <row r="188" spans="1:8" ht="15.75">
      <c r="A188" s="26"/>
      <c r="B188" s="21"/>
      <c r="C188" s="28"/>
      <c r="F188" s="15"/>
      <c r="G188" s="16"/>
      <c r="H188" s="17"/>
    </row>
    <row r="189" spans="1:8" ht="51.75" thickBot="1">
      <c r="A189" s="22" t="s">
        <v>680</v>
      </c>
      <c r="B189" s="61" t="s">
        <v>681</v>
      </c>
      <c r="C189" s="14" t="s">
        <v>682</v>
      </c>
      <c r="F189" s="15"/>
      <c r="G189" s="16"/>
      <c r="H189" s="17"/>
    </row>
    <row r="190" spans="1:8" ht="39" thickBot="1">
      <c r="A190" s="18"/>
      <c r="B190" s="52"/>
      <c r="C190" s="70" t="s">
        <v>683</v>
      </c>
      <c r="F190" s="15"/>
      <c r="G190" s="16"/>
      <c r="H190" s="17"/>
    </row>
    <row r="191" spans="1:8" ht="15.75">
      <c r="A191" s="18"/>
      <c r="B191" s="52"/>
      <c r="C191" s="14"/>
      <c r="F191" s="15"/>
      <c r="G191" s="16"/>
      <c r="H191" s="17"/>
    </row>
    <row r="192" spans="1:8" ht="39" thickBot="1">
      <c r="A192" s="18"/>
      <c r="B192" s="113" t="s">
        <v>684</v>
      </c>
      <c r="C192" s="14" t="s">
        <v>685</v>
      </c>
      <c r="F192" s="15"/>
      <c r="G192" s="16"/>
      <c r="H192" s="17"/>
    </row>
    <row r="193" spans="1:8" ht="25.5">
      <c r="A193" s="18"/>
      <c r="B193" s="172"/>
      <c r="C193" s="69" t="s">
        <v>686</v>
      </c>
      <c r="F193" s="15"/>
      <c r="G193" s="16"/>
      <c r="H193" s="17"/>
    </row>
    <row r="194" spans="1:8" ht="25.5">
      <c r="A194" s="18"/>
      <c r="B194" s="52"/>
      <c r="C194" s="69" t="s">
        <v>687</v>
      </c>
      <c r="F194" s="15"/>
      <c r="G194" s="16"/>
      <c r="H194" s="17"/>
    </row>
    <row r="195" spans="1:8" ht="25.5">
      <c r="A195" s="18"/>
      <c r="B195" s="52"/>
      <c r="C195" s="69" t="s">
        <v>688</v>
      </c>
      <c r="F195" s="15"/>
      <c r="G195" s="16"/>
      <c r="H195" s="17"/>
    </row>
    <row r="196" spans="1:8" ht="25.5">
      <c r="A196" s="18"/>
      <c r="B196" s="52"/>
      <c r="C196" s="69" t="s">
        <v>689</v>
      </c>
      <c r="F196" s="15"/>
      <c r="G196" s="16"/>
      <c r="H196" s="17"/>
    </row>
    <row r="197" spans="1:8" ht="26.25" thickBot="1">
      <c r="A197" s="65"/>
      <c r="B197" s="50"/>
      <c r="C197" s="70" t="s">
        <v>690</v>
      </c>
      <c r="F197" s="15"/>
      <c r="G197" s="16"/>
      <c r="H197" s="17"/>
    </row>
    <row r="198" spans="1:8" ht="15.75">
      <c r="A198" s="18"/>
      <c r="C198" s="14"/>
      <c r="F198" s="15"/>
      <c r="G198" s="16"/>
      <c r="H198" s="17"/>
    </row>
    <row r="199" spans="1:8" ht="39" thickBot="1">
      <c r="A199" s="97" t="s">
        <v>691</v>
      </c>
      <c r="B199" s="173" t="s">
        <v>692</v>
      </c>
      <c r="C199" s="85" t="s">
        <v>693</v>
      </c>
      <c r="F199" s="15"/>
      <c r="G199" s="16"/>
      <c r="H199" s="17"/>
    </row>
    <row r="200" spans="1:8" ht="15.75">
      <c r="A200" s="18"/>
      <c r="B200" s="78" t="s">
        <v>694</v>
      </c>
      <c r="C200" s="14"/>
      <c r="F200" s="15"/>
      <c r="G200" s="16"/>
      <c r="H200" s="17"/>
    </row>
    <row r="201" spans="1:8" ht="26.25" thickBot="1">
      <c r="A201" s="18"/>
      <c r="B201" s="84" t="s">
        <v>695</v>
      </c>
      <c r="C201" s="85" t="s">
        <v>696</v>
      </c>
      <c r="F201" s="15"/>
      <c r="G201" s="16"/>
      <c r="H201" s="17"/>
    </row>
    <row r="202" spans="1:8" ht="51.75" thickBot="1">
      <c r="A202" s="18"/>
      <c r="B202" s="86" t="s">
        <v>697</v>
      </c>
      <c r="C202" s="174" t="s">
        <v>698</v>
      </c>
      <c r="F202" s="15"/>
      <c r="G202" s="16"/>
      <c r="H202" s="17"/>
    </row>
    <row r="203" spans="1:8" ht="39" thickBot="1">
      <c r="A203" s="18"/>
      <c r="B203" s="84" t="s">
        <v>699</v>
      </c>
      <c r="C203" s="14" t="s">
        <v>700</v>
      </c>
      <c r="F203" s="15"/>
      <c r="G203" s="16"/>
      <c r="H203" s="17"/>
    </row>
    <row r="204" spans="1:8" ht="39" thickBot="1">
      <c r="A204" s="18"/>
      <c r="C204" s="81" t="s">
        <v>701</v>
      </c>
      <c r="F204" s="15"/>
      <c r="G204" s="16"/>
      <c r="H204" s="17"/>
    </row>
    <row r="205" spans="1:8" ht="15.75">
      <c r="A205" s="26"/>
      <c r="B205" s="21"/>
      <c r="C205" s="28"/>
      <c r="F205" s="15"/>
      <c r="G205" s="16"/>
      <c r="H205" s="17"/>
    </row>
    <row r="206" spans="1:8" ht="15.75">
      <c r="A206" s="18"/>
      <c r="C206" s="14"/>
      <c r="F206" s="15"/>
      <c r="G206" s="16"/>
      <c r="H206" s="17"/>
    </row>
    <row r="207" spans="1:8" ht="32.25" thickBot="1">
      <c r="A207" s="99" t="s">
        <v>702</v>
      </c>
      <c r="B207" s="175" t="s">
        <v>703</v>
      </c>
      <c r="C207" s="176" t="s">
        <v>704</v>
      </c>
      <c r="F207" s="15"/>
      <c r="G207" s="16"/>
      <c r="H207" s="17"/>
    </row>
    <row r="208" spans="1:8" ht="26.25" thickBot="1">
      <c r="A208" s="18"/>
      <c r="B208" s="100" t="s">
        <v>705</v>
      </c>
      <c r="C208" s="14"/>
      <c r="F208" s="15"/>
      <c r="G208" s="16"/>
      <c r="H208" s="17"/>
    </row>
    <row r="209" spans="1:8" ht="39" thickBot="1">
      <c r="A209" s="18"/>
      <c r="B209" s="177" t="s">
        <v>706</v>
      </c>
      <c r="C209" s="14"/>
      <c r="F209" s="15"/>
      <c r="G209" s="16"/>
      <c r="H209" s="17"/>
    </row>
    <row r="210" spans="1:8" ht="16.5" thickBot="1">
      <c r="A210" s="134"/>
      <c r="B210" s="160"/>
      <c r="C210" s="136"/>
      <c r="F210" s="15"/>
      <c r="G210" s="16"/>
      <c r="H210" s="17"/>
    </row>
    <row r="211" spans="1:8" ht="16.5" thickTop="1">
      <c r="A211" s="18"/>
      <c r="F211" s="15"/>
      <c r="G211" s="16"/>
      <c r="H211" s="17"/>
    </row>
    <row r="212" spans="1:8" ht="7.5" customHeight="1" thickBot="1">
      <c r="A212" s="72"/>
      <c r="B212" s="72"/>
      <c r="C212" s="72"/>
      <c r="F212" s="15"/>
      <c r="G212" s="16"/>
      <c r="H212" s="17"/>
    </row>
    <row r="213" spans="1:8" ht="19.5" thickTop="1">
      <c r="A213" s="1" t="s">
        <v>707</v>
      </c>
      <c r="B213" s="2"/>
      <c r="C213" s="3"/>
      <c r="F213" s="15"/>
      <c r="G213" s="16"/>
      <c r="H213" s="17"/>
    </row>
    <row r="214" spans="1:8" ht="16.5" thickBot="1">
      <c r="A214" s="7" t="s">
        <v>294</v>
      </c>
      <c r="B214" s="8" t="s">
        <v>295</v>
      </c>
      <c r="C214" s="9" t="s">
        <v>296</v>
      </c>
      <c r="D214" s="10" t="s">
        <v>297</v>
      </c>
      <c r="F214" s="11" t="s">
        <v>298</v>
      </c>
      <c r="H214" s="11" t="s">
        <v>299</v>
      </c>
    </row>
    <row r="215" spans="1:8" ht="64.5" thickBot="1">
      <c r="A215" s="12" t="s">
        <v>708</v>
      </c>
      <c r="B215" s="178" t="s">
        <v>709</v>
      </c>
      <c r="C215" s="179"/>
      <c r="F215" s="15"/>
      <c r="G215" s="16"/>
      <c r="H215" s="17"/>
    </row>
    <row r="216" spans="1:8" ht="15.75">
      <c r="A216" s="26"/>
      <c r="B216" s="21"/>
      <c r="C216" s="180"/>
      <c r="F216" s="15"/>
      <c r="G216" s="16"/>
      <c r="H216" s="17"/>
    </row>
    <row r="217" spans="1:8" ht="32.25" thickBot="1">
      <c r="A217" s="22" t="s">
        <v>710</v>
      </c>
      <c r="B217" s="23" t="s">
        <v>711</v>
      </c>
      <c r="C217" s="181" t="s">
        <v>712</v>
      </c>
      <c r="F217" s="15"/>
      <c r="G217" s="16"/>
      <c r="H217" s="17"/>
    </row>
    <row r="218" spans="1:8" ht="15.75">
      <c r="A218" s="18"/>
      <c r="B218" s="172"/>
      <c r="C218" s="182" t="s">
        <v>713</v>
      </c>
      <c r="F218" s="15"/>
      <c r="G218" s="16"/>
      <c r="H218" s="17"/>
    </row>
    <row r="219" spans="1:8" ht="16.5" thickBot="1">
      <c r="A219" s="18"/>
      <c r="B219" s="52"/>
      <c r="C219" s="183" t="s">
        <v>714</v>
      </c>
      <c r="F219" s="15"/>
      <c r="G219" s="16"/>
      <c r="H219" s="17"/>
    </row>
    <row r="220" spans="1:8" ht="16.5" thickBot="1">
      <c r="A220" s="18"/>
      <c r="B220" s="113" t="s">
        <v>715</v>
      </c>
      <c r="C220" s="35"/>
      <c r="F220" s="15"/>
      <c r="G220" s="16"/>
      <c r="H220" s="17"/>
    </row>
    <row r="221" spans="1:8" ht="16.5" thickBot="1">
      <c r="A221" s="18"/>
      <c r="B221" s="37" t="s">
        <v>716</v>
      </c>
      <c r="C221" s="35"/>
      <c r="F221" s="15"/>
      <c r="G221" s="16"/>
      <c r="H221" s="17"/>
    </row>
    <row r="222" spans="1:8" ht="15.75">
      <c r="A222" s="26"/>
      <c r="B222" s="21"/>
      <c r="C222" s="180"/>
      <c r="F222" s="15"/>
      <c r="G222" s="16"/>
      <c r="H222" s="17"/>
    </row>
    <row r="223" spans="1:8" ht="16.5" thickBot="1">
      <c r="A223" s="18"/>
      <c r="C223" s="184"/>
      <c r="F223" s="15"/>
      <c r="G223" s="16"/>
      <c r="H223" s="17"/>
    </row>
    <row r="224" spans="1:8" ht="19.5" thickTop="1">
      <c r="A224" s="1" t="s">
        <v>717</v>
      </c>
      <c r="B224" s="2"/>
      <c r="C224" s="3"/>
      <c r="F224" s="15"/>
      <c r="G224" s="16"/>
      <c r="H224" s="17"/>
    </row>
    <row r="225" spans="1:8" ht="16.5" thickBot="1">
      <c r="A225" s="7" t="s">
        <v>294</v>
      </c>
      <c r="B225" s="8" t="s">
        <v>295</v>
      </c>
      <c r="C225" s="9" t="s">
        <v>296</v>
      </c>
      <c r="D225" s="10" t="s">
        <v>297</v>
      </c>
      <c r="F225" s="11" t="s">
        <v>298</v>
      </c>
      <c r="H225" s="11" t="s">
        <v>299</v>
      </c>
    </row>
    <row r="226" spans="1:8" ht="39" thickBot="1">
      <c r="A226" s="12" t="s">
        <v>718</v>
      </c>
      <c r="B226" s="163" t="s">
        <v>719</v>
      </c>
      <c r="C226" s="90"/>
      <c r="F226" s="15"/>
      <c r="G226" s="16"/>
      <c r="H226" s="17"/>
    </row>
    <row r="227" spans="1:8" ht="25.5">
      <c r="A227" s="18"/>
      <c r="B227" s="19" t="s">
        <v>720</v>
      </c>
      <c r="C227" s="14"/>
      <c r="F227" s="15"/>
      <c r="G227" s="16"/>
      <c r="H227" s="17"/>
    </row>
    <row r="228" spans="1:8" ht="26.25" thickBot="1">
      <c r="A228" s="18"/>
      <c r="B228" s="120" t="s">
        <v>721</v>
      </c>
      <c r="C228" s="14" t="s">
        <v>722</v>
      </c>
      <c r="F228" s="15"/>
      <c r="G228" s="16"/>
      <c r="H228" s="17"/>
    </row>
    <row r="229" spans="1:8" ht="51.75" thickBot="1">
      <c r="A229" s="18"/>
      <c r="B229" s="19"/>
      <c r="C229" s="92" t="s">
        <v>723</v>
      </c>
      <c r="F229" s="15"/>
      <c r="G229" s="16"/>
      <c r="H229" s="17"/>
    </row>
    <row r="230" spans="1:8" ht="39" thickBot="1">
      <c r="A230" s="18"/>
      <c r="B230" s="120" t="s">
        <v>724</v>
      </c>
      <c r="C230" s="14" t="s">
        <v>725</v>
      </c>
      <c r="F230" s="15"/>
      <c r="G230" s="16"/>
      <c r="H230" s="17"/>
    </row>
    <row r="231" spans="1:8" ht="15.75">
      <c r="A231" s="18"/>
      <c r="B231" s="19"/>
      <c r="C231" s="130" t="s">
        <v>726</v>
      </c>
      <c r="F231" s="15"/>
      <c r="G231" s="16"/>
      <c r="H231" s="17"/>
    </row>
    <row r="232" spans="1:8" ht="16.5" thickBot="1">
      <c r="A232" s="18"/>
      <c r="B232" s="19"/>
      <c r="C232" s="92" t="s">
        <v>727</v>
      </c>
      <c r="F232" s="15"/>
      <c r="G232" s="16"/>
      <c r="H232" s="17"/>
    </row>
    <row r="233" spans="1:8" ht="26.25" thickBot="1">
      <c r="A233" s="26"/>
      <c r="B233" s="120" t="s">
        <v>728</v>
      </c>
      <c r="C233" s="121" t="s">
        <v>729</v>
      </c>
      <c r="F233" s="15"/>
      <c r="G233" s="16"/>
      <c r="H233" s="17"/>
    </row>
    <row r="234" spans="1:8" ht="15.75">
      <c r="A234" s="49"/>
      <c r="B234" s="50"/>
      <c r="C234" s="14"/>
      <c r="F234" s="15"/>
      <c r="G234" s="16"/>
      <c r="H234" s="17"/>
    </row>
    <row r="235" spans="1:8" ht="32.25" thickBot="1">
      <c r="A235" s="94" t="s">
        <v>730</v>
      </c>
      <c r="B235" s="13" t="s">
        <v>731</v>
      </c>
      <c r="C235" s="14"/>
      <c r="F235" s="15"/>
      <c r="G235" s="16"/>
      <c r="H235" s="17"/>
    </row>
    <row r="236" spans="1:8" ht="26.25" thickBot="1">
      <c r="A236" s="26"/>
      <c r="B236" s="113" t="s">
        <v>732</v>
      </c>
      <c r="C236" s="28"/>
      <c r="F236" s="15"/>
      <c r="G236" s="16"/>
      <c r="H236" s="17"/>
    </row>
    <row r="237" spans="1:8" ht="15.75">
      <c r="A237" s="65"/>
      <c r="B237" s="50"/>
      <c r="C237" s="14"/>
      <c r="F237" s="15"/>
      <c r="G237" s="16"/>
      <c r="H237" s="17"/>
    </row>
    <row r="238" spans="1:8" ht="32.25" thickBot="1">
      <c r="A238" s="97" t="s">
        <v>733</v>
      </c>
      <c r="B238" s="13" t="s">
        <v>734</v>
      </c>
      <c r="C238" s="14"/>
      <c r="F238" s="15"/>
      <c r="G238" s="16"/>
      <c r="H238" s="17"/>
    </row>
    <row r="239" spans="1:8" ht="25.5">
      <c r="A239" s="18"/>
      <c r="B239" s="78" t="s">
        <v>735</v>
      </c>
      <c r="C239" s="14"/>
      <c r="F239" s="15"/>
      <c r="G239" s="16"/>
      <c r="H239" s="17"/>
    </row>
    <row r="240" spans="1:8" ht="26.25" thickBot="1">
      <c r="A240" s="26"/>
      <c r="B240" s="84" t="s">
        <v>736</v>
      </c>
      <c r="C240" s="28"/>
      <c r="F240" s="15"/>
      <c r="G240" s="16"/>
      <c r="H240" s="17"/>
    </row>
    <row r="241" spans="1:8" ht="15.75">
      <c r="A241" s="18"/>
      <c r="B241" s="50"/>
      <c r="C241" s="14"/>
      <c r="F241" s="15"/>
      <c r="G241" s="16"/>
      <c r="H241" s="17"/>
    </row>
    <row r="242" spans="1:8" ht="32.25" thickBot="1">
      <c r="A242" s="99" t="s">
        <v>737</v>
      </c>
      <c r="B242" s="13" t="s">
        <v>738</v>
      </c>
      <c r="C242" s="14"/>
      <c r="F242" s="15"/>
      <c r="G242" s="16"/>
      <c r="H242" s="17"/>
    </row>
    <row r="243" spans="1:8" ht="16.5" thickBot="1">
      <c r="A243" s="26"/>
      <c r="B243" s="143" t="s">
        <v>739</v>
      </c>
      <c r="C243" s="28"/>
      <c r="F243" s="15"/>
      <c r="G243" s="16"/>
      <c r="H243" s="17"/>
    </row>
    <row r="244" spans="1:8" ht="15.75">
      <c r="A244" s="18"/>
      <c r="B244" s="50"/>
      <c r="C244" s="14"/>
      <c r="F244" s="15"/>
      <c r="G244" s="16"/>
      <c r="H244" s="17"/>
    </row>
    <row r="245" spans="1:8" ht="63.75" thickBot="1">
      <c r="A245" s="101" t="s">
        <v>740</v>
      </c>
      <c r="B245" s="13" t="s">
        <v>741</v>
      </c>
      <c r="C245" s="14"/>
      <c r="F245" s="15"/>
      <c r="G245" s="16"/>
      <c r="H245" s="17"/>
    </row>
    <row r="246" spans="1:8" ht="26.25" thickBot="1">
      <c r="A246" s="185"/>
      <c r="B246" s="186" t="s">
        <v>742</v>
      </c>
      <c r="C246" s="14" t="s">
        <v>743</v>
      </c>
      <c r="F246" s="15"/>
      <c r="G246" s="16"/>
      <c r="H246" s="17"/>
    </row>
    <row r="247" spans="1:8" ht="16.5" thickBot="1">
      <c r="A247" s="187"/>
      <c r="B247" s="188"/>
      <c r="C247" s="189" t="s">
        <v>744</v>
      </c>
      <c r="F247" s="15"/>
      <c r="G247" s="16"/>
      <c r="H247" s="17"/>
    </row>
    <row r="248" spans="1:8" ht="39" thickBot="1">
      <c r="A248" s="187"/>
      <c r="B248" s="190" t="s">
        <v>745</v>
      </c>
      <c r="C248" s="14" t="s">
        <v>746</v>
      </c>
      <c r="F248" s="15"/>
      <c r="G248" s="16"/>
      <c r="H248" s="17"/>
    </row>
    <row r="249" spans="1:8" ht="26.25" thickBot="1">
      <c r="A249" s="187"/>
      <c r="B249" s="191"/>
      <c r="C249" s="192" t="s">
        <v>747</v>
      </c>
      <c r="F249" s="15"/>
      <c r="G249" s="16"/>
      <c r="H249" s="17"/>
    </row>
    <row r="250" spans="1:8" ht="39" thickBot="1">
      <c r="A250" s="187"/>
      <c r="B250" s="190" t="s">
        <v>748</v>
      </c>
      <c r="C250" s="14"/>
      <c r="F250" s="15"/>
      <c r="G250" s="16"/>
      <c r="H250" s="17"/>
    </row>
    <row r="251" spans="1:8" ht="16.5" thickBot="1">
      <c r="A251" s="187"/>
      <c r="B251" s="193" t="s">
        <v>749</v>
      </c>
      <c r="C251" s="14"/>
      <c r="F251" s="15"/>
      <c r="G251" s="16"/>
      <c r="H251" s="17"/>
    </row>
    <row r="252" spans="1:8" ht="26.25" thickBot="1">
      <c r="A252" s="187"/>
      <c r="B252" s="193" t="s">
        <v>750</v>
      </c>
      <c r="C252" s="14"/>
      <c r="F252" s="15"/>
      <c r="G252" s="16"/>
      <c r="H252" s="17"/>
    </row>
    <row r="253" spans="1:8" ht="25.5">
      <c r="A253" s="194"/>
      <c r="B253" s="195" t="s">
        <v>751</v>
      </c>
      <c r="C253" s="28"/>
      <c r="F253" s="15"/>
      <c r="G253" s="16"/>
      <c r="H253" s="17"/>
    </row>
    <row r="254" spans="1:8" ht="16.5" thickBot="1">
      <c r="A254" s="29"/>
      <c r="B254" s="30"/>
      <c r="C254" s="31"/>
      <c r="F254" s="15"/>
      <c r="G254" s="16"/>
      <c r="H254" s="17"/>
    </row>
    <row r="255" spans="1:8" ht="17.25" thickBot="1" thickTop="1">
      <c r="A255" s="18"/>
      <c r="F255" s="15"/>
      <c r="G255" s="16"/>
      <c r="H255" s="17"/>
    </row>
    <row r="256" spans="1:8" ht="18" thickTop="1">
      <c r="A256" s="1" t="s">
        <v>752</v>
      </c>
      <c r="B256" s="2"/>
      <c r="C256" s="3"/>
      <c r="F256" s="15"/>
      <c r="G256" s="16"/>
      <c r="H256" s="17"/>
    </row>
    <row r="257" spans="1:8" ht="15.75" thickBot="1">
      <c r="A257" s="7" t="s">
        <v>294</v>
      </c>
      <c r="B257" s="8" t="s">
        <v>295</v>
      </c>
      <c r="C257" s="9" t="s">
        <v>296</v>
      </c>
      <c r="D257" s="10" t="s">
        <v>297</v>
      </c>
      <c r="F257" s="11" t="s">
        <v>298</v>
      </c>
      <c r="H257" s="11" t="s">
        <v>299</v>
      </c>
    </row>
    <row r="258" spans="1:8" ht="31.5" thickBot="1">
      <c r="A258" s="12" t="s">
        <v>753</v>
      </c>
      <c r="B258" s="89" t="s">
        <v>754</v>
      </c>
      <c r="C258" s="90" t="s">
        <v>755</v>
      </c>
      <c r="F258" s="15"/>
      <c r="G258" s="16"/>
      <c r="H258" s="17"/>
    </row>
    <row r="259" spans="1:8" ht="27" thickBot="1">
      <c r="A259" s="65"/>
      <c r="C259" s="92" t="s">
        <v>756</v>
      </c>
      <c r="F259" s="15"/>
      <c r="G259" s="16"/>
      <c r="H259" s="17"/>
    </row>
    <row r="260" spans="1:8" ht="15">
      <c r="A260" s="18"/>
      <c r="C260" s="14"/>
      <c r="F260" s="15"/>
      <c r="G260" s="16"/>
      <c r="H260" s="17"/>
    </row>
    <row r="261" spans="1:8" ht="15.75" thickBot="1">
      <c r="A261" s="94" t="s">
        <v>757</v>
      </c>
      <c r="B261" s="13" t="s">
        <v>758</v>
      </c>
      <c r="C261" s="14"/>
      <c r="F261" s="15"/>
      <c r="G261" s="16"/>
      <c r="H261" s="17"/>
    </row>
    <row r="262" spans="1:8" ht="15">
      <c r="A262" s="18"/>
      <c r="B262" s="52" t="s">
        <v>759</v>
      </c>
      <c r="C262" s="14"/>
      <c r="F262" s="15"/>
      <c r="G262" s="16"/>
      <c r="H262" s="17"/>
    </row>
    <row r="263" spans="1:8" ht="27" thickBot="1">
      <c r="A263" s="18"/>
      <c r="B263" s="113" t="s">
        <v>760</v>
      </c>
      <c r="C263" s="114" t="s">
        <v>761</v>
      </c>
      <c r="F263" s="15"/>
      <c r="G263" s="16"/>
      <c r="H263" s="17"/>
    </row>
    <row r="264" spans="1:8" ht="27" thickBot="1">
      <c r="A264" s="18"/>
      <c r="B264" s="37" t="s">
        <v>762</v>
      </c>
      <c r="C264" s="14"/>
      <c r="F264" s="15"/>
      <c r="G264" s="16"/>
      <c r="H264" s="17"/>
    </row>
    <row r="265" spans="1:8" ht="15">
      <c r="A265" s="18"/>
      <c r="C265" s="14"/>
      <c r="F265" s="15"/>
      <c r="G265" s="16"/>
      <c r="H265" s="17"/>
    </row>
    <row r="266" spans="1:8" ht="15.75" thickBot="1">
      <c r="A266" s="18"/>
      <c r="C266" s="136"/>
      <c r="F266" s="15"/>
      <c r="G266" s="16"/>
      <c r="H266" s="17"/>
    </row>
    <row r="267" spans="1:8" ht="18" thickTop="1">
      <c r="A267" s="1" t="s">
        <v>763</v>
      </c>
      <c r="B267" s="2"/>
      <c r="C267" s="3"/>
      <c r="F267" s="15"/>
      <c r="G267" s="16"/>
      <c r="H267" s="17"/>
    </row>
    <row r="268" spans="1:8" ht="15.75" thickBot="1">
      <c r="A268" s="7" t="s">
        <v>294</v>
      </c>
      <c r="B268" s="8" t="s">
        <v>295</v>
      </c>
      <c r="C268" s="9" t="s">
        <v>296</v>
      </c>
      <c r="D268" s="10" t="s">
        <v>297</v>
      </c>
      <c r="F268" s="11" t="s">
        <v>298</v>
      </c>
      <c r="H268" s="11" t="s">
        <v>299</v>
      </c>
    </row>
    <row r="269" spans="1:8" ht="54" thickBot="1">
      <c r="A269" s="12" t="s">
        <v>764</v>
      </c>
      <c r="B269" s="13" t="s">
        <v>765</v>
      </c>
      <c r="C269" s="14"/>
      <c r="F269" s="15"/>
      <c r="G269" s="16"/>
      <c r="H269" s="17"/>
    </row>
    <row r="270" spans="1:8" ht="15.75" thickBot="1">
      <c r="A270" s="18"/>
      <c r="B270" s="120" t="s">
        <v>766</v>
      </c>
      <c r="C270" s="14"/>
      <c r="F270" s="15"/>
      <c r="G270" s="16"/>
      <c r="H270" s="17"/>
    </row>
    <row r="271" spans="1:8" ht="40.5" thickBot="1">
      <c r="A271" s="18"/>
      <c r="B271" s="123" t="s">
        <v>767</v>
      </c>
      <c r="C271" s="14"/>
      <c r="F271" s="15"/>
      <c r="G271" s="16"/>
      <c r="H271" s="17"/>
    </row>
    <row r="272" spans="1:8" ht="15">
      <c r="A272" s="18"/>
      <c r="C272" s="14"/>
      <c r="F272" s="15"/>
      <c r="G272" s="16"/>
      <c r="H272" s="17"/>
    </row>
    <row r="273" spans="1:8" ht="27" thickBot="1">
      <c r="A273" s="94" t="s">
        <v>768</v>
      </c>
      <c r="B273" s="13" t="s">
        <v>769</v>
      </c>
      <c r="C273" s="14"/>
      <c r="F273" s="15"/>
      <c r="G273" s="16"/>
      <c r="H273" s="17"/>
    </row>
    <row r="274" spans="1:8" ht="27" thickBot="1">
      <c r="A274" s="18"/>
      <c r="B274" s="52" t="s">
        <v>770</v>
      </c>
      <c r="C274" s="14"/>
      <c r="F274" s="15"/>
      <c r="G274" s="16"/>
      <c r="H274" s="17"/>
    </row>
    <row r="275" spans="1:8" ht="40.5" thickBot="1">
      <c r="A275" s="18"/>
      <c r="B275" s="37" t="s">
        <v>771</v>
      </c>
      <c r="C275" s="114" t="s">
        <v>772</v>
      </c>
      <c r="F275" s="15"/>
      <c r="G275" s="16"/>
      <c r="H275" s="17"/>
    </row>
    <row r="276" spans="1:8" ht="15">
      <c r="A276" s="26"/>
      <c r="B276" s="21"/>
      <c r="C276" s="28"/>
      <c r="F276" s="15"/>
      <c r="G276" s="16"/>
      <c r="H276" s="17"/>
    </row>
    <row r="277" spans="1:8" ht="15.75" thickBot="1">
      <c r="A277" s="29"/>
      <c r="B277" s="30"/>
      <c r="C277" s="31"/>
      <c r="F277" s="15"/>
      <c r="G277" s="16"/>
      <c r="H277" s="17"/>
    </row>
    <row r="278" spans="1:8" ht="18" thickTop="1">
      <c r="A278" s="1" t="s">
        <v>773</v>
      </c>
      <c r="B278" s="2"/>
      <c r="C278" s="3"/>
      <c r="F278" s="15"/>
      <c r="G278" s="16"/>
      <c r="H278" s="17"/>
    </row>
    <row r="279" spans="1:8" ht="15.75" thickBot="1">
      <c r="A279" s="7" t="s">
        <v>294</v>
      </c>
      <c r="B279" s="8" t="s">
        <v>295</v>
      </c>
      <c r="C279" s="9" t="s">
        <v>296</v>
      </c>
      <c r="D279" s="10" t="s">
        <v>297</v>
      </c>
      <c r="F279" s="11" t="s">
        <v>298</v>
      </c>
      <c r="H279" s="11" t="s">
        <v>299</v>
      </c>
    </row>
    <row r="280" spans="1:8" ht="63" thickBot="1">
      <c r="A280" s="196" t="s">
        <v>774</v>
      </c>
      <c r="B280" s="197"/>
      <c r="C280" s="198"/>
      <c r="F280" s="15"/>
      <c r="G280" s="16"/>
      <c r="H280" s="17"/>
    </row>
    <row r="281" ht="15.75" thickTop="1">
      <c r="A281" s="18"/>
    </row>
    <row r="282" ht="15">
      <c r="A282" s="18"/>
    </row>
    <row r="283" ht="15">
      <c r="A283" s="18"/>
    </row>
    <row r="284" ht="15">
      <c r="A284" s="18"/>
    </row>
    <row r="285" ht="15">
      <c r="A285" s="18"/>
    </row>
    <row r="286" ht="15">
      <c r="A286" s="18"/>
    </row>
    <row r="287" ht="15">
      <c r="A287" s="18"/>
    </row>
    <row r="288" ht="15">
      <c r="A288" s="18"/>
    </row>
    <row r="289" ht="15">
      <c r="A289" s="18"/>
    </row>
    <row r="290" ht="15">
      <c r="A290" s="18"/>
    </row>
    <row r="291" ht="15">
      <c r="A291" s="18"/>
    </row>
    <row r="292" ht="15">
      <c r="A292" s="18"/>
    </row>
    <row r="293" ht="15">
      <c r="A293" s="18"/>
    </row>
    <row r="294" ht="15">
      <c r="A294" s="18"/>
    </row>
    <row r="295" ht="15">
      <c r="A295" s="18"/>
    </row>
    <row r="296" ht="15">
      <c r="A296" s="18"/>
    </row>
    <row r="297" ht="15">
      <c r="A297" s="18"/>
    </row>
    <row r="298" ht="15">
      <c r="A298" s="18"/>
    </row>
    <row r="299" ht="15">
      <c r="A299" s="18"/>
    </row>
    <row r="300" ht="15">
      <c r="A300" s="18"/>
    </row>
    <row r="301" ht="15">
      <c r="A301" s="18"/>
    </row>
    <row r="302" ht="15">
      <c r="A302" s="18"/>
    </row>
    <row r="303" ht="15">
      <c r="A303" s="18"/>
    </row>
    <row r="304" ht="15">
      <c r="A304" s="18"/>
    </row>
    <row r="305" ht="15">
      <c r="A305" s="18"/>
    </row>
    <row r="306" ht="15">
      <c r="A306" s="18"/>
    </row>
    <row r="307" ht="15">
      <c r="A307" s="18"/>
    </row>
    <row r="308" ht="15">
      <c r="A308" s="18"/>
    </row>
    <row r="309" ht="15">
      <c r="A309" s="18"/>
    </row>
    <row r="310" ht="15">
      <c r="A310" s="18"/>
    </row>
    <row r="311" ht="15">
      <c r="A311" s="18"/>
    </row>
    <row r="312" ht="15">
      <c r="A312" s="18"/>
    </row>
    <row r="313" ht="15">
      <c r="A313" s="18"/>
    </row>
    <row r="314" ht="15">
      <c r="A314" s="18"/>
    </row>
    <row r="315" ht="15">
      <c r="A315" s="18"/>
    </row>
    <row r="316" ht="15">
      <c r="A316" s="18"/>
    </row>
    <row r="317" ht="15">
      <c r="A317" s="18"/>
    </row>
    <row r="318" ht="15">
      <c r="A318" s="18"/>
    </row>
    <row r="319" ht="15">
      <c r="A319" s="18"/>
    </row>
    <row r="320" ht="15">
      <c r="A320" s="18"/>
    </row>
    <row r="321" ht="15">
      <c r="A321" s="18"/>
    </row>
    <row r="322" ht="15">
      <c r="A322" s="18"/>
    </row>
    <row r="323" ht="15">
      <c r="A323" s="18"/>
    </row>
    <row r="324" ht="15">
      <c r="A324" s="18"/>
    </row>
    <row r="325" ht="15">
      <c r="A325" s="18"/>
    </row>
    <row r="326" ht="15">
      <c r="A326" s="18"/>
    </row>
    <row r="327" ht="15">
      <c r="A327" s="18"/>
    </row>
    <row r="328" ht="15">
      <c r="A328" s="18"/>
    </row>
    <row r="329" ht="15">
      <c r="A329" s="18"/>
    </row>
    <row r="330" ht="15">
      <c r="A330" s="18"/>
    </row>
    <row r="331" ht="15">
      <c r="A331" s="18"/>
    </row>
    <row r="332" ht="15">
      <c r="A332" s="18"/>
    </row>
    <row r="333" ht="15">
      <c r="A333" s="18"/>
    </row>
    <row r="334" ht="15">
      <c r="A334" s="18"/>
    </row>
    <row r="335" ht="15">
      <c r="A335" s="18"/>
    </row>
    <row r="336" ht="15">
      <c r="A336" s="18"/>
    </row>
    <row r="337" ht="15">
      <c r="A337" s="18"/>
    </row>
    <row r="338" ht="15">
      <c r="A338" s="18"/>
    </row>
    <row r="339" ht="15">
      <c r="A339" s="18"/>
    </row>
    <row r="340" ht="15">
      <c r="A340" s="18"/>
    </row>
    <row r="341" ht="15">
      <c r="A341" s="18"/>
    </row>
    <row r="342" ht="15">
      <c r="A342" s="18"/>
    </row>
    <row r="343" ht="15">
      <c r="A343" s="18"/>
    </row>
    <row r="344" ht="15">
      <c r="A344" s="18"/>
    </row>
    <row r="345" ht="15">
      <c r="A345" s="18"/>
    </row>
    <row r="346" ht="15">
      <c r="A346" s="18"/>
    </row>
    <row r="347" ht="15">
      <c r="A347" s="18"/>
    </row>
    <row r="348" ht="15">
      <c r="A348" s="18"/>
    </row>
    <row r="349" ht="15">
      <c r="A349" s="18"/>
    </row>
    <row r="350" ht="15">
      <c r="A350" s="18"/>
    </row>
    <row r="351" ht="15">
      <c r="A351" s="18"/>
    </row>
    <row r="352" ht="15">
      <c r="A352" s="18"/>
    </row>
    <row r="353" ht="15">
      <c r="A353" s="18"/>
    </row>
    <row r="354" ht="15">
      <c r="A354" s="18"/>
    </row>
    <row r="355" ht="15">
      <c r="A355" s="18"/>
    </row>
    <row r="356" ht="15">
      <c r="A356" s="18"/>
    </row>
    <row r="357" ht="15">
      <c r="A357" s="18"/>
    </row>
    <row r="358" ht="15">
      <c r="A358" s="18"/>
    </row>
    <row r="359" ht="15">
      <c r="A359" s="18"/>
    </row>
    <row r="360" ht="15">
      <c r="A360" s="18"/>
    </row>
    <row r="361" ht="15">
      <c r="A361" s="18"/>
    </row>
    <row r="362" ht="15">
      <c r="A362" s="18"/>
    </row>
    <row r="363" ht="15">
      <c r="A363" s="18"/>
    </row>
    <row r="364" ht="15">
      <c r="A364" s="18"/>
    </row>
    <row r="365" ht="15">
      <c r="A365" s="18"/>
    </row>
    <row r="366" ht="15">
      <c r="A366" s="18"/>
    </row>
    <row r="367" ht="15">
      <c r="A367" s="18"/>
    </row>
    <row r="368" ht="15">
      <c r="A368" s="18"/>
    </row>
    <row r="369" ht="15">
      <c r="A369" s="18"/>
    </row>
    <row r="370" ht="15">
      <c r="A370" s="18"/>
    </row>
    <row r="371" ht="15">
      <c r="A371" s="18"/>
    </row>
    <row r="372" ht="15">
      <c r="A372" s="18"/>
    </row>
    <row r="373" ht="15">
      <c r="A373" s="18"/>
    </row>
    <row r="374" ht="15">
      <c r="A374" s="18"/>
    </row>
    <row r="375" ht="15">
      <c r="A375" s="18"/>
    </row>
    <row r="376" ht="15">
      <c r="A376" s="18"/>
    </row>
    <row r="377" ht="15">
      <c r="A377" s="18"/>
    </row>
    <row r="378" ht="15">
      <c r="A378" s="18"/>
    </row>
    <row r="379" ht="15">
      <c r="A379" s="18"/>
    </row>
    <row r="380" ht="15">
      <c r="A380" s="18"/>
    </row>
    <row r="381" ht="15">
      <c r="A381" s="18"/>
    </row>
    <row r="382" ht="15">
      <c r="A382" s="18"/>
    </row>
    <row r="383" ht="15">
      <c r="A383" s="18"/>
    </row>
    <row r="384" ht="15">
      <c r="A384" s="18"/>
    </row>
    <row r="385" ht="15">
      <c r="A385" s="18"/>
    </row>
    <row r="386" ht="15">
      <c r="A386" s="18"/>
    </row>
    <row r="387" ht="15">
      <c r="A387" s="18"/>
    </row>
    <row r="388" ht="15">
      <c r="A388" s="18"/>
    </row>
    <row r="389" ht="15">
      <c r="A389" s="18"/>
    </row>
    <row r="390" ht="15">
      <c r="A390" s="18"/>
    </row>
    <row r="391" ht="15">
      <c r="A391" s="18"/>
    </row>
    <row r="392" ht="15">
      <c r="A392" s="18"/>
    </row>
    <row r="393" ht="15">
      <c r="A393" s="18"/>
    </row>
    <row r="394" ht="15">
      <c r="A394" s="18"/>
    </row>
    <row r="395" ht="15">
      <c r="A395" s="18"/>
    </row>
    <row r="396" ht="15">
      <c r="A396" s="18"/>
    </row>
    <row r="397" ht="15">
      <c r="A397" s="18"/>
    </row>
    <row r="398" ht="15">
      <c r="A398" s="18"/>
    </row>
    <row r="399" ht="15">
      <c r="A399" s="18"/>
    </row>
    <row r="400" ht="15">
      <c r="A400" s="18"/>
    </row>
    <row r="401" ht="15">
      <c r="A401" s="18"/>
    </row>
    <row r="402" ht="15">
      <c r="A402" s="18"/>
    </row>
    <row r="403" ht="15">
      <c r="A403" s="18"/>
    </row>
    <row r="404" ht="15">
      <c r="A404" s="18"/>
    </row>
    <row r="405" ht="15">
      <c r="A405" s="18"/>
    </row>
    <row r="406" ht="15">
      <c r="A406" s="18"/>
    </row>
    <row r="407" ht="15">
      <c r="A407" s="18"/>
    </row>
    <row r="408" ht="15">
      <c r="A408" s="18"/>
    </row>
    <row r="409" ht="15">
      <c r="A409" s="18"/>
    </row>
    <row r="410" ht="15">
      <c r="A410" s="18"/>
    </row>
    <row r="411" ht="15">
      <c r="A411" s="18"/>
    </row>
    <row r="412" ht="15">
      <c r="A412" s="18"/>
    </row>
    <row r="413" ht="15">
      <c r="A413" s="18"/>
    </row>
    <row r="414" ht="15">
      <c r="A414" s="18"/>
    </row>
    <row r="415" ht="15">
      <c r="A415" s="18"/>
    </row>
    <row r="416" ht="15">
      <c r="A416" s="18"/>
    </row>
    <row r="417" ht="15">
      <c r="A417" s="18"/>
    </row>
    <row r="418" ht="15">
      <c r="A418" s="18"/>
    </row>
    <row r="419" ht="15">
      <c r="A419" s="18"/>
    </row>
    <row r="420" ht="15">
      <c r="A420" s="18"/>
    </row>
    <row r="421" ht="15">
      <c r="A421" s="18"/>
    </row>
    <row r="422" ht="15">
      <c r="A422" s="18"/>
    </row>
    <row r="423" ht="15">
      <c r="A423" s="18"/>
    </row>
    <row r="424" ht="15">
      <c r="A424" s="18"/>
    </row>
    <row r="425" ht="15">
      <c r="A425" s="18"/>
    </row>
    <row r="426" ht="15">
      <c r="A426" s="18"/>
    </row>
    <row r="427" ht="15">
      <c r="A427" s="18"/>
    </row>
    <row r="428" ht="15">
      <c r="A428" s="18"/>
    </row>
    <row r="429" ht="15">
      <c r="A429" s="18"/>
    </row>
    <row r="430" ht="15">
      <c r="A430" s="18"/>
    </row>
    <row r="431" ht="15">
      <c r="A431" s="18"/>
    </row>
    <row r="432" ht="15">
      <c r="A432" s="18"/>
    </row>
    <row r="433" ht="15">
      <c r="A433" s="18"/>
    </row>
    <row r="434" ht="15">
      <c r="A434" s="18"/>
    </row>
    <row r="435" ht="15">
      <c r="A435" s="18"/>
    </row>
    <row r="436" ht="15">
      <c r="A436" s="18"/>
    </row>
    <row r="437" ht="15">
      <c r="A437" s="18"/>
    </row>
    <row r="438" ht="15">
      <c r="A438" s="18"/>
    </row>
    <row r="439" ht="15">
      <c r="A439" s="18"/>
    </row>
    <row r="440" ht="15">
      <c r="A440" s="18"/>
    </row>
    <row r="441" ht="15">
      <c r="A441" s="18"/>
    </row>
    <row r="442" ht="15">
      <c r="A442" s="18"/>
    </row>
    <row r="443" ht="15">
      <c r="A443" s="18"/>
    </row>
    <row r="444" ht="15">
      <c r="A444" s="18"/>
    </row>
    <row r="445" ht="15">
      <c r="A445" s="18"/>
    </row>
    <row r="446" ht="15">
      <c r="A446" s="18"/>
    </row>
    <row r="447" ht="15">
      <c r="A447" s="18"/>
    </row>
    <row r="448" ht="15">
      <c r="A448" s="18"/>
    </row>
    <row r="449" ht="15">
      <c r="A449" s="18"/>
    </row>
    <row r="450" ht="15">
      <c r="A450" s="18"/>
    </row>
    <row r="451" ht="15">
      <c r="A451" s="18"/>
    </row>
    <row r="452" ht="15">
      <c r="A452" s="18"/>
    </row>
    <row r="453" ht="15">
      <c r="A453" s="18"/>
    </row>
    <row r="454" ht="15">
      <c r="A454" s="18"/>
    </row>
    <row r="455" ht="15">
      <c r="A455" s="18"/>
    </row>
    <row r="456" ht="15">
      <c r="A456" s="18"/>
    </row>
    <row r="457" ht="15">
      <c r="A457" s="18"/>
    </row>
    <row r="458" ht="15">
      <c r="A458" s="18"/>
    </row>
    <row r="459" ht="15">
      <c r="A459" s="18"/>
    </row>
    <row r="460" ht="15">
      <c r="A460" s="18"/>
    </row>
    <row r="461" ht="15">
      <c r="A461" s="18"/>
    </row>
    <row r="462" ht="15">
      <c r="A462" s="18"/>
    </row>
    <row r="463" ht="15">
      <c r="A463" s="18"/>
    </row>
    <row r="464" ht="15">
      <c r="A464" s="18"/>
    </row>
    <row r="465" ht="15">
      <c r="A465" s="18"/>
    </row>
    <row r="466" ht="15">
      <c r="A466" s="18"/>
    </row>
    <row r="467" ht="15">
      <c r="A467" s="18"/>
    </row>
    <row r="468" ht="15">
      <c r="A468" s="18"/>
    </row>
    <row r="469" ht="15">
      <c r="A469" s="18"/>
    </row>
    <row r="470" ht="15">
      <c r="A470" s="18"/>
    </row>
    <row r="471" ht="15">
      <c r="A471" s="18"/>
    </row>
    <row r="472" ht="15">
      <c r="A472" s="18"/>
    </row>
    <row r="473" ht="15">
      <c r="A473" s="18"/>
    </row>
    <row r="474" ht="15">
      <c r="A474" s="18"/>
    </row>
    <row r="475" ht="15">
      <c r="A475" s="18"/>
    </row>
    <row r="476" ht="15">
      <c r="A476" s="18"/>
    </row>
    <row r="477" ht="15">
      <c r="A477" s="18"/>
    </row>
    <row r="478" ht="15">
      <c r="A478" s="18"/>
    </row>
    <row r="479" ht="15">
      <c r="A479" s="18"/>
    </row>
    <row r="480" ht="15">
      <c r="A480" s="18"/>
    </row>
    <row r="481" ht="15">
      <c r="A481" s="18"/>
    </row>
    <row r="482" ht="15">
      <c r="A482" s="18"/>
    </row>
    <row r="483" ht="15">
      <c r="A483" s="18"/>
    </row>
    <row r="484" ht="15">
      <c r="A484" s="18"/>
    </row>
    <row r="485" ht="15">
      <c r="A485" s="18"/>
    </row>
    <row r="486" ht="15">
      <c r="A486" s="18"/>
    </row>
    <row r="487" ht="15">
      <c r="A487" s="18"/>
    </row>
    <row r="488" ht="15">
      <c r="A488" s="18"/>
    </row>
    <row r="489" ht="15">
      <c r="A489" s="18"/>
    </row>
    <row r="490" ht="15">
      <c r="A490" s="18"/>
    </row>
    <row r="491" ht="15">
      <c r="A491" s="18"/>
    </row>
    <row r="492" ht="15">
      <c r="A492" s="18"/>
    </row>
    <row r="493" ht="15">
      <c r="A493" s="18"/>
    </row>
    <row r="494" ht="15">
      <c r="A494" s="18"/>
    </row>
    <row r="495" ht="15">
      <c r="A495" s="18"/>
    </row>
    <row r="496" ht="15">
      <c r="A496" s="18"/>
    </row>
    <row r="497" ht="15">
      <c r="A497" s="18"/>
    </row>
    <row r="498" ht="15">
      <c r="A498" s="18"/>
    </row>
    <row r="499" ht="15">
      <c r="A499" s="18"/>
    </row>
    <row r="500" ht="15">
      <c r="A500" s="18"/>
    </row>
    <row r="501" ht="15">
      <c r="A501" s="18"/>
    </row>
    <row r="502" ht="15">
      <c r="A502" s="18"/>
    </row>
    <row r="503" ht="15">
      <c r="A503" s="18"/>
    </row>
    <row r="504" ht="15">
      <c r="A504" s="18"/>
    </row>
    <row r="505" ht="15">
      <c r="A505" s="18"/>
    </row>
    <row r="506" ht="15">
      <c r="A506" s="18"/>
    </row>
    <row r="507" ht="15">
      <c r="A507" s="18"/>
    </row>
    <row r="508" ht="15">
      <c r="A508" s="18"/>
    </row>
    <row r="509" ht="15">
      <c r="A509" s="18"/>
    </row>
    <row r="510" ht="15">
      <c r="A510" s="18"/>
    </row>
    <row r="511" ht="15">
      <c r="A511" s="18"/>
    </row>
    <row r="512" ht="15">
      <c r="A512" s="18"/>
    </row>
    <row r="513" ht="15">
      <c r="A513" s="18"/>
    </row>
    <row r="514" ht="15">
      <c r="A514" s="18"/>
    </row>
    <row r="515" ht="15">
      <c r="A515" s="18"/>
    </row>
    <row r="516" ht="15">
      <c r="A516" s="18"/>
    </row>
    <row r="517" ht="15">
      <c r="A517" s="18"/>
    </row>
    <row r="518" ht="15">
      <c r="A518" s="18"/>
    </row>
    <row r="519" ht="15">
      <c r="A519" s="18"/>
    </row>
    <row r="520" ht="15">
      <c r="A520" s="18"/>
    </row>
    <row r="521" ht="15">
      <c r="A521" s="18"/>
    </row>
    <row r="522" ht="15">
      <c r="A522" s="18"/>
    </row>
    <row r="523" ht="15">
      <c r="A523" s="18"/>
    </row>
    <row r="524" ht="15">
      <c r="A524" s="18"/>
    </row>
    <row r="525" ht="15">
      <c r="A525" s="18"/>
    </row>
    <row r="526" ht="15">
      <c r="A526" s="18"/>
    </row>
    <row r="527" ht="15">
      <c r="A527" s="18"/>
    </row>
    <row r="528" ht="15">
      <c r="A528" s="18"/>
    </row>
    <row r="529" ht="15">
      <c r="A529" s="18"/>
    </row>
    <row r="530" ht="15">
      <c r="A530" s="18"/>
    </row>
    <row r="531" ht="15">
      <c r="A531" s="18"/>
    </row>
    <row r="532" ht="15">
      <c r="A532" s="18"/>
    </row>
    <row r="533" ht="15">
      <c r="A533" s="18"/>
    </row>
    <row r="534" ht="15">
      <c r="A534" s="18"/>
    </row>
    <row r="535" ht="15">
      <c r="A535" s="18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  <row r="555" ht="15">
      <c r="A555" s="18"/>
    </row>
    <row r="556" ht="15">
      <c r="A556" s="18"/>
    </row>
    <row r="557" ht="15">
      <c r="A557" s="18"/>
    </row>
    <row r="558" ht="15">
      <c r="A558" s="18"/>
    </row>
    <row r="559" ht="15">
      <c r="A559" s="18"/>
    </row>
    <row r="560" ht="15">
      <c r="A560" s="18"/>
    </row>
    <row r="561" ht="15">
      <c r="A561" s="18"/>
    </row>
    <row r="562" ht="15">
      <c r="A562" s="18"/>
    </row>
    <row r="563" ht="15">
      <c r="A563" s="18"/>
    </row>
    <row r="564" ht="15">
      <c r="A564" s="18"/>
    </row>
    <row r="565" ht="15">
      <c r="A565" s="18"/>
    </row>
    <row r="566" ht="15">
      <c r="A566" s="18"/>
    </row>
    <row r="567" ht="15">
      <c r="A567" s="18"/>
    </row>
    <row r="568" ht="15">
      <c r="A568" s="18"/>
    </row>
    <row r="569" ht="15">
      <c r="A569" s="18"/>
    </row>
    <row r="570" ht="15">
      <c r="A570" s="18"/>
    </row>
    <row r="571" ht="15">
      <c r="A571" s="18"/>
    </row>
    <row r="572" ht="15">
      <c r="A572" s="18"/>
    </row>
    <row r="573" ht="15">
      <c r="A573" s="18"/>
    </row>
    <row r="574" ht="15">
      <c r="A574" s="18"/>
    </row>
    <row r="575" ht="15">
      <c r="A575" s="18"/>
    </row>
    <row r="576" ht="15">
      <c r="A576" s="18"/>
    </row>
    <row r="577" ht="15">
      <c r="A577" s="18"/>
    </row>
    <row r="578" ht="15">
      <c r="A578" s="18"/>
    </row>
    <row r="579" ht="15">
      <c r="A579" s="18"/>
    </row>
    <row r="580" ht="15">
      <c r="A580" s="18"/>
    </row>
    <row r="581" ht="15">
      <c r="A581" s="18"/>
    </row>
    <row r="582" ht="15">
      <c r="A582" s="18"/>
    </row>
    <row r="583" ht="15">
      <c r="A583" s="18"/>
    </row>
    <row r="584" ht="15">
      <c r="A584" s="18"/>
    </row>
    <row r="585" ht="15">
      <c r="A585" s="18"/>
    </row>
    <row r="586" ht="15">
      <c r="A586" s="18"/>
    </row>
    <row r="587" ht="15">
      <c r="A587" s="18"/>
    </row>
    <row r="588" ht="15">
      <c r="A588" s="18"/>
    </row>
    <row r="589" ht="15">
      <c r="A589" s="18"/>
    </row>
    <row r="590" ht="15">
      <c r="A590" s="18"/>
    </row>
    <row r="591" ht="15">
      <c r="A591" s="18"/>
    </row>
    <row r="592" ht="15">
      <c r="A592" s="18"/>
    </row>
    <row r="593" ht="15">
      <c r="A593" s="18"/>
    </row>
    <row r="594" ht="15">
      <c r="A594" s="18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">
      <c r="A599" s="18"/>
    </row>
    <row r="600" ht="15">
      <c r="A600" s="18"/>
    </row>
    <row r="601" ht="15">
      <c r="A601" s="18"/>
    </row>
    <row r="602" ht="15">
      <c r="A602" s="18"/>
    </row>
    <row r="603" ht="15">
      <c r="A603" s="18"/>
    </row>
    <row r="604" ht="15">
      <c r="A604" s="18"/>
    </row>
    <row r="605" ht="15">
      <c r="A605" s="18"/>
    </row>
    <row r="606" ht="15">
      <c r="A606" s="18"/>
    </row>
    <row r="607" ht="15">
      <c r="A607" s="18"/>
    </row>
    <row r="608" ht="15">
      <c r="A608" s="18"/>
    </row>
    <row r="609" ht="15">
      <c r="A609" s="18"/>
    </row>
    <row r="610" ht="15">
      <c r="A610" s="18"/>
    </row>
    <row r="611" ht="15">
      <c r="A611" s="18"/>
    </row>
    <row r="612" ht="15">
      <c r="A612" s="18"/>
    </row>
    <row r="613" ht="15">
      <c r="A613" s="18"/>
    </row>
    <row r="614" ht="15">
      <c r="A614" s="18"/>
    </row>
    <row r="615" ht="15">
      <c r="A615" s="18"/>
    </row>
    <row r="616" ht="15">
      <c r="A616" s="18"/>
    </row>
    <row r="617" ht="15">
      <c r="A617" s="18"/>
    </row>
    <row r="618" ht="15">
      <c r="A618" s="18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8"/>
    </row>
    <row r="629" ht="15">
      <c r="A629" s="18"/>
    </row>
    <row r="630" ht="15">
      <c r="A630" s="18"/>
    </row>
    <row r="631" ht="15">
      <c r="A631" s="18"/>
    </row>
    <row r="632" ht="15">
      <c r="A632" s="18"/>
    </row>
    <row r="633" ht="15">
      <c r="A633" s="18"/>
    </row>
    <row r="634" ht="15">
      <c r="A634" s="18"/>
    </row>
    <row r="635" ht="15">
      <c r="A635" s="18"/>
    </row>
    <row r="636" ht="15">
      <c r="A636" s="18"/>
    </row>
    <row r="637" ht="15">
      <c r="A637" s="18"/>
    </row>
    <row r="638" ht="15">
      <c r="A638" s="18"/>
    </row>
    <row r="639" ht="15">
      <c r="A639" s="18"/>
    </row>
    <row r="640" ht="15">
      <c r="A640" s="18"/>
    </row>
    <row r="641" ht="15">
      <c r="A641" s="18"/>
    </row>
    <row r="642" ht="15">
      <c r="A642" s="18"/>
    </row>
    <row r="643" ht="15">
      <c r="A643" s="18"/>
    </row>
    <row r="644" ht="15">
      <c r="A644" s="18"/>
    </row>
    <row r="645" ht="15">
      <c r="A645" s="18"/>
    </row>
    <row r="646" ht="15">
      <c r="A646" s="18"/>
    </row>
    <row r="647" ht="15">
      <c r="A647" s="18"/>
    </row>
    <row r="648" ht="15">
      <c r="A648" s="18"/>
    </row>
    <row r="649" ht="15">
      <c r="A649" s="18"/>
    </row>
    <row r="650" ht="15">
      <c r="A650" s="18"/>
    </row>
    <row r="651" ht="15">
      <c r="A651" s="18"/>
    </row>
    <row r="652" ht="15">
      <c r="A652" s="18"/>
    </row>
    <row r="653" ht="15">
      <c r="A653" s="18"/>
    </row>
    <row r="654" ht="15">
      <c r="A654" s="18"/>
    </row>
    <row r="655" ht="15">
      <c r="A655" s="18"/>
    </row>
    <row r="656" ht="15">
      <c r="A656" s="18"/>
    </row>
    <row r="657" ht="15">
      <c r="A657" s="18"/>
    </row>
    <row r="658" ht="15">
      <c r="A658" s="18"/>
    </row>
    <row r="659" ht="15">
      <c r="A659" s="18"/>
    </row>
    <row r="660" ht="15">
      <c r="A660" s="18"/>
    </row>
    <row r="661" ht="15">
      <c r="A661" s="18"/>
    </row>
    <row r="662" ht="15">
      <c r="A662" s="18"/>
    </row>
    <row r="663" ht="15">
      <c r="A663" s="18"/>
    </row>
    <row r="664" ht="15">
      <c r="A664" s="18"/>
    </row>
    <row r="665" ht="15">
      <c r="A665" s="18"/>
    </row>
    <row r="666" ht="15">
      <c r="A666" s="18"/>
    </row>
    <row r="667" ht="15">
      <c r="A667" s="18"/>
    </row>
    <row r="668" ht="15">
      <c r="A668" s="18"/>
    </row>
    <row r="669" ht="15">
      <c r="A669" s="18"/>
    </row>
    <row r="670" ht="15">
      <c r="A670" s="18"/>
    </row>
    <row r="671" ht="15">
      <c r="A671" s="18"/>
    </row>
    <row r="672" ht="15">
      <c r="A672" s="18"/>
    </row>
    <row r="673" ht="15">
      <c r="A673" s="18"/>
    </row>
    <row r="674" ht="15">
      <c r="A674" s="18"/>
    </row>
    <row r="675" ht="15">
      <c r="A675" s="18"/>
    </row>
    <row r="676" ht="15">
      <c r="A676" s="18"/>
    </row>
    <row r="677" ht="15">
      <c r="A677" s="18"/>
    </row>
    <row r="678" ht="15">
      <c r="A678" s="18"/>
    </row>
    <row r="679" ht="15">
      <c r="A679" s="18"/>
    </row>
    <row r="680" ht="15">
      <c r="A680" s="18"/>
    </row>
    <row r="681" ht="15">
      <c r="A681" s="18"/>
    </row>
    <row r="682" ht="15">
      <c r="A682" s="18"/>
    </row>
    <row r="683" ht="15">
      <c r="A683" s="18"/>
    </row>
    <row r="684" ht="15">
      <c r="A684" s="18"/>
    </row>
    <row r="685" ht="15">
      <c r="A685" s="18"/>
    </row>
    <row r="686" ht="15">
      <c r="A686" s="18"/>
    </row>
    <row r="687" ht="15">
      <c r="A687" s="18"/>
    </row>
    <row r="688" ht="15">
      <c r="A688" s="18"/>
    </row>
    <row r="689" ht="15">
      <c r="A689" s="18"/>
    </row>
    <row r="690" ht="15">
      <c r="A690" s="18"/>
    </row>
    <row r="691" ht="15">
      <c r="A691" s="18"/>
    </row>
    <row r="692" ht="15">
      <c r="A692" s="18"/>
    </row>
    <row r="693" ht="15">
      <c r="A693" s="18"/>
    </row>
    <row r="694" ht="15">
      <c r="A694" s="18"/>
    </row>
    <row r="695" ht="15">
      <c r="A695" s="18"/>
    </row>
    <row r="696" ht="15">
      <c r="A696" s="18"/>
    </row>
    <row r="697" ht="15">
      <c r="A697" s="18"/>
    </row>
    <row r="698" ht="15">
      <c r="A698" s="18"/>
    </row>
    <row r="699" ht="15">
      <c r="A699" s="18"/>
    </row>
    <row r="700" ht="15">
      <c r="A700" s="18"/>
    </row>
    <row r="701" ht="15">
      <c r="A701" s="18"/>
    </row>
    <row r="702" ht="15">
      <c r="A702" s="18"/>
    </row>
    <row r="703" ht="15">
      <c r="A703" s="18"/>
    </row>
    <row r="704" ht="15">
      <c r="A704" s="18"/>
    </row>
    <row r="705" ht="15">
      <c r="A705" s="18"/>
    </row>
    <row r="706" ht="15">
      <c r="A706" s="18"/>
    </row>
    <row r="707" ht="15">
      <c r="A707" s="18"/>
    </row>
    <row r="708" ht="15">
      <c r="A708" s="18"/>
    </row>
    <row r="709" ht="15">
      <c r="A709" s="18"/>
    </row>
    <row r="710" ht="15">
      <c r="A710" s="18"/>
    </row>
    <row r="711" ht="15">
      <c r="A711" s="18"/>
    </row>
    <row r="712" ht="15">
      <c r="A712" s="18"/>
    </row>
    <row r="713" ht="15">
      <c r="A713" s="18"/>
    </row>
    <row r="714" ht="15">
      <c r="A714" s="18"/>
    </row>
    <row r="715" ht="15">
      <c r="A715" s="18"/>
    </row>
    <row r="716" ht="15">
      <c r="A716" s="18"/>
    </row>
    <row r="717" ht="15">
      <c r="A717" s="18"/>
    </row>
    <row r="718" ht="15">
      <c r="A718" s="18"/>
    </row>
    <row r="719" ht="15">
      <c r="A719" s="18"/>
    </row>
    <row r="720" ht="15">
      <c r="A720" s="18"/>
    </row>
    <row r="721" ht="15">
      <c r="A721" s="18"/>
    </row>
    <row r="722" ht="15">
      <c r="A722" s="18"/>
    </row>
    <row r="723" ht="15">
      <c r="A723" s="18"/>
    </row>
    <row r="724" ht="15">
      <c r="A724" s="18"/>
    </row>
    <row r="725" ht="15">
      <c r="A725" s="18"/>
    </row>
    <row r="726" ht="15">
      <c r="A726" s="18"/>
    </row>
    <row r="727" ht="15">
      <c r="A727" s="18"/>
    </row>
    <row r="728" ht="15">
      <c r="A728" s="18"/>
    </row>
    <row r="729" ht="15">
      <c r="A729" s="18"/>
    </row>
    <row r="730" ht="15">
      <c r="A730" s="18"/>
    </row>
    <row r="731" ht="15">
      <c r="A731" s="18"/>
    </row>
    <row r="732" ht="15">
      <c r="A732" s="18"/>
    </row>
    <row r="733" ht="15">
      <c r="A733" s="18"/>
    </row>
    <row r="734" ht="15">
      <c r="A734" s="18"/>
    </row>
    <row r="735" ht="15">
      <c r="A735" s="18"/>
    </row>
    <row r="736" ht="15">
      <c r="A736" s="18"/>
    </row>
    <row r="737" ht="15">
      <c r="A737" s="18"/>
    </row>
    <row r="738" ht="15">
      <c r="A738" s="18"/>
    </row>
    <row r="739" ht="15">
      <c r="A739" s="18"/>
    </row>
    <row r="740" ht="15">
      <c r="A740" s="18"/>
    </row>
    <row r="741" ht="15">
      <c r="A741" s="18"/>
    </row>
    <row r="742" ht="15">
      <c r="A742" s="18"/>
    </row>
    <row r="743" ht="15">
      <c r="A743" s="18"/>
    </row>
    <row r="744" ht="15">
      <c r="A744" s="18"/>
    </row>
    <row r="745" ht="15">
      <c r="A745" s="18"/>
    </row>
    <row r="746" ht="15">
      <c r="A746" s="18"/>
    </row>
    <row r="747" ht="15">
      <c r="A747" s="18"/>
    </row>
    <row r="748" ht="15">
      <c r="A748" s="18"/>
    </row>
    <row r="749" ht="15">
      <c r="A749" s="18"/>
    </row>
    <row r="750" ht="15">
      <c r="A750" s="18"/>
    </row>
    <row r="751" ht="15">
      <c r="A751" s="18"/>
    </row>
    <row r="752" ht="15">
      <c r="A752" s="18"/>
    </row>
    <row r="753" ht="15">
      <c r="A753" s="18"/>
    </row>
    <row r="754" ht="15">
      <c r="A754" s="18"/>
    </row>
    <row r="755" ht="15">
      <c r="A755" s="18"/>
    </row>
    <row r="756" ht="15">
      <c r="A756" s="18"/>
    </row>
    <row r="757" ht="15">
      <c r="A757" s="18"/>
    </row>
    <row r="758" ht="15">
      <c r="A758" s="18"/>
    </row>
    <row r="759" ht="15">
      <c r="A759" s="18"/>
    </row>
    <row r="760" ht="15">
      <c r="A760" s="18"/>
    </row>
    <row r="761" ht="15">
      <c r="A761" s="18"/>
    </row>
    <row r="762" ht="15">
      <c r="A762" s="18"/>
    </row>
    <row r="763" ht="15">
      <c r="A763" s="18"/>
    </row>
    <row r="764" ht="15">
      <c r="A764" s="18"/>
    </row>
    <row r="765" ht="15">
      <c r="A765" s="18"/>
    </row>
    <row r="766" ht="15">
      <c r="A766" s="18"/>
    </row>
    <row r="767" ht="15">
      <c r="A767" s="18"/>
    </row>
    <row r="768" ht="15">
      <c r="A768" s="18"/>
    </row>
    <row r="769" ht="15">
      <c r="A769" s="18"/>
    </row>
    <row r="770" ht="15">
      <c r="A770" s="18"/>
    </row>
    <row r="771" ht="15">
      <c r="A771" s="18"/>
    </row>
    <row r="772" ht="15">
      <c r="A772" s="18"/>
    </row>
    <row r="773" ht="15">
      <c r="A773" s="18"/>
    </row>
    <row r="774" ht="15">
      <c r="A774" s="18"/>
    </row>
    <row r="775" ht="15">
      <c r="A775" s="18"/>
    </row>
    <row r="776" ht="15">
      <c r="A776" s="18"/>
    </row>
    <row r="777" ht="15">
      <c r="A777" s="18"/>
    </row>
    <row r="778" ht="15">
      <c r="A778" s="18"/>
    </row>
    <row r="779" ht="15">
      <c r="A779" s="18"/>
    </row>
    <row r="780" ht="15">
      <c r="A780" s="18"/>
    </row>
    <row r="781" ht="15">
      <c r="A781" s="18"/>
    </row>
    <row r="782" ht="15">
      <c r="A782" s="18"/>
    </row>
    <row r="783" ht="15">
      <c r="A783" s="18"/>
    </row>
    <row r="784" ht="15">
      <c r="A784" s="18"/>
    </row>
    <row r="785" ht="15">
      <c r="A785" s="18"/>
    </row>
    <row r="786" ht="15">
      <c r="A786" s="18"/>
    </row>
    <row r="787" ht="15">
      <c r="A787" s="18"/>
    </row>
    <row r="788" ht="15">
      <c r="A788" s="18"/>
    </row>
    <row r="789" ht="15">
      <c r="A789" s="18"/>
    </row>
    <row r="790" ht="15">
      <c r="A790" s="18"/>
    </row>
    <row r="791" ht="15">
      <c r="A791" s="18"/>
    </row>
    <row r="792" ht="15">
      <c r="A792" s="18"/>
    </row>
    <row r="793" ht="15">
      <c r="A793" s="18"/>
    </row>
    <row r="794" ht="15">
      <c r="A794" s="18"/>
    </row>
    <row r="795" ht="15">
      <c r="A795" s="18"/>
    </row>
    <row r="796" ht="15">
      <c r="A796" s="18"/>
    </row>
    <row r="797" ht="15">
      <c r="A797" s="18"/>
    </row>
    <row r="798" ht="15">
      <c r="A798" s="18"/>
    </row>
    <row r="799" ht="15">
      <c r="A799" s="18"/>
    </row>
    <row r="800" ht="15">
      <c r="A800" s="18"/>
    </row>
    <row r="801" ht="15">
      <c r="A801" s="18"/>
    </row>
    <row r="802" ht="15">
      <c r="A802" s="18"/>
    </row>
    <row r="803" ht="15">
      <c r="A803" s="18"/>
    </row>
    <row r="804" ht="15">
      <c r="A804" s="18"/>
    </row>
    <row r="805" ht="15">
      <c r="A805" s="18"/>
    </row>
    <row r="806" ht="15">
      <c r="A806" s="18"/>
    </row>
    <row r="807" ht="15">
      <c r="A807" s="18"/>
    </row>
    <row r="808" ht="15">
      <c r="A808" s="18"/>
    </row>
    <row r="809" ht="15">
      <c r="A809" s="18"/>
    </row>
    <row r="810" ht="15">
      <c r="A810" s="18"/>
    </row>
    <row r="811" ht="15">
      <c r="A811" s="18"/>
    </row>
    <row r="812" ht="15">
      <c r="A812" s="18"/>
    </row>
    <row r="813" ht="15">
      <c r="A813" s="18"/>
    </row>
    <row r="814" ht="15">
      <c r="A814" s="18"/>
    </row>
    <row r="815" ht="15">
      <c r="A815" s="18"/>
    </row>
    <row r="816" ht="15">
      <c r="A816" s="18"/>
    </row>
    <row r="817" ht="15">
      <c r="A817" s="18"/>
    </row>
    <row r="818" ht="15">
      <c r="A818" s="18"/>
    </row>
    <row r="819" ht="15">
      <c r="A819" s="18"/>
    </row>
    <row r="820" ht="15">
      <c r="A820" s="18"/>
    </row>
    <row r="821" ht="15">
      <c r="A821" s="18"/>
    </row>
    <row r="822" ht="15">
      <c r="A822" s="18"/>
    </row>
    <row r="823" ht="15">
      <c r="A823" s="18"/>
    </row>
    <row r="824" ht="15">
      <c r="A824" s="18"/>
    </row>
    <row r="825" ht="15">
      <c r="A825" s="18"/>
    </row>
    <row r="826" ht="15">
      <c r="A826" s="18"/>
    </row>
    <row r="827" ht="15">
      <c r="A827" s="18"/>
    </row>
    <row r="828" ht="15">
      <c r="A828" s="18"/>
    </row>
    <row r="829" ht="15">
      <c r="A829" s="18"/>
    </row>
    <row r="830" ht="15">
      <c r="A830" s="18"/>
    </row>
    <row r="831" ht="15">
      <c r="A831" s="18"/>
    </row>
    <row r="832" ht="15">
      <c r="A832" s="18"/>
    </row>
    <row r="833" ht="15">
      <c r="A833" s="18"/>
    </row>
    <row r="834" ht="15">
      <c r="A834" s="18"/>
    </row>
    <row r="835" ht="15">
      <c r="A835" s="18"/>
    </row>
    <row r="836" ht="15">
      <c r="A836" s="18"/>
    </row>
    <row r="837" ht="15">
      <c r="A837" s="18"/>
    </row>
    <row r="838" ht="15">
      <c r="A838" s="18"/>
    </row>
    <row r="839" ht="15">
      <c r="A839" s="18"/>
    </row>
    <row r="840" ht="15">
      <c r="A840" s="18"/>
    </row>
    <row r="841" ht="15">
      <c r="A841" s="18"/>
    </row>
    <row r="842" ht="15">
      <c r="A842" s="18"/>
    </row>
    <row r="843" ht="15">
      <c r="A843" s="18"/>
    </row>
    <row r="844" ht="15">
      <c r="A844" s="18"/>
    </row>
    <row r="845" ht="15">
      <c r="A845" s="18"/>
    </row>
    <row r="846" ht="15">
      <c r="A846" s="18"/>
    </row>
    <row r="847" ht="15">
      <c r="A847" s="18"/>
    </row>
    <row r="848" ht="15">
      <c r="A848" s="18"/>
    </row>
    <row r="849" ht="15">
      <c r="A849" s="18"/>
    </row>
    <row r="850" ht="15">
      <c r="A850" s="18"/>
    </row>
    <row r="851" ht="15">
      <c r="A851" s="18"/>
    </row>
    <row r="852" ht="15">
      <c r="A852" s="18"/>
    </row>
    <row r="853" ht="15">
      <c r="A853" s="18"/>
    </row>
    <row r="854" ht="15">
      <c r="A854" s="18"/>
    </row>
    <row r="855" ht="15">
      <c r="A855" s="18"/>
    </row>
    <row r="856" ht="15">
      <c r="A856" s="18"/>
    </row>
    <row r="857" ht="15">
      <c r="A857" s="18"/>
    </row>
    <row r="858" ht="15">
      <c r="A858" s="18"/>
    </row>
    <row r="859" ht="15">
      <c r="A859" s="18"/>
    </row>
    <row r="860" ht="15">
      <c r="A860" s="18"/>
    </row>
    <row r="861" ht="15">
      <c r="A861" s="18"/>
    </row>
    <row r="862" ht="15">
      <c r="A862" s="18"/>
    </row>
    <row r="863" ht="15">
      <c r="A863" s="18"/>
    </row>
    <row r="864" ht="15">
      <c r="A864" s="18"/>
    </row>
    <row r="865" ht="15">
      <c r="A865" s="18"/>
    </row>
    <row r="866" ht="15">
      <c r="A866" s="18"/>
    </row>
    <row r="867" ht="15">
      <c r="A867" s="18"/>
    </row>
    <row r="868" ht="15">
      <c r="A868" s="18"/>
    </row>
    <row r="869" ht="15">
      <c r="A869" s="18"/>
    </row>
    <row r="870" ht="15">
      <c r="A870" s="18"/>
    </row>
    <row r="871" ht="15">
      <c r="A871" s="18"/>
    </row>
    <row r="872" ht="15">
      <c r="A872" s="18"/>
    </row>
    <row r="873" ht="15">
      <c r="A873" s="18"/>
    </row>
    <row r="874" ht="15">
      <c r="A874" s="18"/>
    </row>
    <row r="875" ht="15">
      <c r="A875" s="18"/>
    </row>
    <row r="876" ht="15">
      <c r="A876" s="18"/>
    </row>
    <row r="877" ht="15">
      <c r="A877" s="18"/>
    </row>
    <row r="878" ht="15">
      <c r="A878" s="18"/>
    </row>
    <row r="879" ht="15">
      <c r="A879" s="18"/>
    </row>
    <row r="880" ht="15">
      <c r="A880" s="18"/>
    </row>
    <row r="881" ht="15">
      <c r="A881" s="18"/>
    </row>
    <row r="882" ht="15">
      <c r="A882" s="18"/>
    </row>
    <row r="883" ht="15">
      <c r="A883" s="18"/>
    </row>
    <row r="884" ht="15">
      <c r="A884" s="18"/>
    </row>
    <row r="885" ht="15">
      <c r="A885" s="18"/>
    </row>
    <row r="886" ht="15">
      <c r="A886" s="18"/>
    </row>
    <row r="887" ht="15">
      <c r="A887" s="18"/>
    </row>
    <row r="888" ht="15">
      <c r="A888" s="18"/>
    </row>
    <row r="889" ht="15">
      <c r="A889" s="18"/>
    </row>
    <row r="890" ht="15">
      <c r="A890" s="18"/>
    </row>
    <row r="891" ht="15">
      <c r="A891" s="18"/>
    </row>
    <row r="892" ht="15">
      <c r="A892" s="18"/>
    </row>
    <row r="893" ht="15">
      <c r="A893" s="18"/>
    </row>
    <row r="894" ht="15">
      <c r="A894" s="18"/>
    </row>
    <row r="895" ht="15">
      <c r="A895" s="18"/>
    </row>
    <row r="896" ht="15">
      <c r="A896" s="18"/>
    </row>
    <row r="897" ht="15">
      <c r="A897" s="18"/>
    </row>
    <row r="898" ht="15">
      <c r="A898" s="18"/>
    </row>
    <row r="899" ht="15">
      <c r="A899" s="18"/>
    </row>
    <row r="900" ht="15">
      <c r="A900" s="18"/>
    </row>
    <row r="901" ht="15">
      <c r="A901" s="18"/>
    </row>
    <row r="902" ht="15">
      <c r="A902" s="18"/>
    </row>
    <row r="903" ht="15">
      <c r="A903" s="18"/>
    </row>
    <row r="904" ht="15">
      <c r="A904" s="18"/>
    </row>
    <row r="905" ht="15">
      <c r="A905" s="18"/>
    </row>
    <row r="906" ht="15">
      <c r="A906" s="18"/>
    </row>
    <row r="907" ht="15">
      <c r="A907" s="18"/>
    </row>
    <row r="908" ht="15">
      <c r="A908" s="18"/>
    </row>
    <row r="909" ht="15">
      <c r="A909" s="18"/>
    </row>
    <row r="910" ht="15">
      <c r="A910" s="18"/>
    </row>
    <row r="911" ht="15">
      <c r="A911" s="18"/>
    </row>
    <row r="912" ht="15">
      <c r="A912" s="18"/>
    </row>
    <row r="913" ht="15">
      <c r="A913" s="18"/>
    </row>
    <row r="914" ht="15">
      <c r="A914" s="18"/>
    </row>
    <row r="915" ht="15">
      <c r="A915" s="18"/>
    </row>
    <row r="916" ht="15">
      <c r="A916" s="18"/>
    </row>
    <row r="917" ht="15">
      <c r="A917" s="18"/>
    </row>
    <row r="918" ht="15">
      <c r="A918" s="18"/>
    </row>
    <row r="919" ht="15">
      <c r="A919" s="18"/>
    </row>
    <row r="920" ht="15">
      <c r="A920" s="18"/>
    </row>
    <row r="921" ht="15">
      <c r="A921" s="18"/>
    </row>
    <row r="922" ht="15">
      <c r="A922" s="18"/>
    </row>
    <row r="923" ht="15">
      <c r="A923" s="18"/>
    </row>
    <row r="924" ht="15">
      <c r="A924" s="18"/>
    </row>
    <row r="925" ht="15">
      <c r="A925" s="18"/>
    </row>
    <row r="926" ht="15">
      <c r="A926" s="18"/>
    </row>
    <row r="927" ht="15">
      <c r="A927" s="18"/>
    </row>
    <row r="928" ht="15">
      <c r="A928" s="18"/>
    </row>
    <row r="929" ht="15">
      <c r="A929" s="18"/>
    </row>
    <row r="930" ht="15">
      <c r="A930" s="18"/>
    </row>
    <row r="931" ht="15">
      <c r="A931" s="18"/>
    </row>
    <row r="932" ht="15">
      <c r="A932" s="18"/>
    </row>
    <row r="933" ht="15">
      <c r="A933" s="18"/>
    </row>
    <row r="934" ht="15">
      <c r="A934" s="18"/>
    </row>
    <row r="935" ht="15">
      <c r="A935" s="18"/>
    </row>
    <row r="936" ht="15">
      <c r="A936" s="18"/>
    </row>
    <row r="937" ht="15">
      <c r="A937" s="18"/>
    </row>
    <row r="938" ht="15">
      <c r="A938" s="18"/>
    </row>
    <row r="939" ht="15">
      <c r="A939" s="18"/>
    </row>
    <row r="940" ht="15">
      <c r="A940" s="18"/>
    </row>
    <row r="941" ht="15">
      <c r="A941" s="18"/>
    </row>
    <row r="942" ht="15">
      <c r="A942" s="18"/>
    </row>
    <row r="943" ht="15">
      <c r="A943" s="18"/>
    </row>
    <row r="944" ht="15">
      <c r="A944" s="18"/>
    </row>
    <row r="945" ht="15">
      <c r="A945" s="18"/>
    </row>
    <row r="946" ht="15">
      <c r="A946" s="18"/>
    </row>
    <row r="947" ht="15">
      <c r="A947" s="18"/>
    </row>
    <row r="948" ht="15">
      <c r="A948" s="18"/>
    </row>
    <row r="949" ht="15">
      <c r="A949" s="18"/>
    </row>
    <row r="950" ht="15">
      <c r="A950" s="18"/>
    </row>
    <row r="951" ht="15">
      <c r="A951" s="18"/>
    </row>
    <row r="952" ht="15">
      <c r="A952" s="18"/>
    </row>
    <row r="953" ht="15">
      <c r="A953" s="18"/>
    </row>
    <row r="954" ht="15">
      <c r="A954" s="18"/>
    </row>
    <row r="955" ht="15">
      <c r="A955" s="18"/>
    </row>
    <row r="956" ht="15">
      <c r="A956" s="18"/>
    </row>
    <row r="957" ht="15">
      <c r="A957" s="18"/>
    </row>
    <row r="958" ht="15">
      <c r="A958" s="18"/>
    </row>
    <row r="959" ht="15">
      <c r="A959" s="18"/>
    </row>
    <row r="960" ht="15">
      <c r="A960" s="18"/>
    </row>
    <row r="961" ht="15">
      <c r="A961" s="18"/>
    </row>
    <row r="962" ht="15">
      <c r="A962" s="18"/>
    </row>
    <row r="963" ht="15">
      <c r="A963" s="18"/>
    </row>
    <row r="964" ht="15">
      <c r="A964" s="18"/>
    </row>
    <row r="965" ht="15">
      <c r="A965" s="18"/>
    </row>
    <row r="966" ht="15">
      <c r="A966" s="18"/>
    </row>
    <row r="967" ht="15">
      <c r="A967" s="18"/>
    </row>
    <row r="968" ht="15">
      <c r="A968" s="18"/>
    </row>
    <row r="969" ht="15">
      <c r="A969" s="18"/>
    </row>
    <row r="970" ht="15">
      <c r="A970" s="18"/>
    </row>
    <row r="971" ht="15">
      <c r="A971" s="18"/>
    </row>
    <row r="972" ht="15">
      <c r="A972" s="18"/>
    </row>
    <row r="973" ht="15">
      <c r="A973" s="18"/>
    </row>
    <row r="974" ht="15">
      <c r="A974" s="18"/>
    </row>
    <row r="975" ht="15">
      <c r="A975" s="18"/>
    </row>
    <row r="976" ht="15">
      <c r="A976" s="18"/>
    </row>
    <row r="977" ht="15">
      <c r="A977" s="18"/>
    </row>
    <row r="978" ht="15">
      <c r="A978" s="18"/>
    </row>
    <row r="979" ht="15">
      <c r="A979" s="18"/>
    </row>
    <row r="980" ht="15">
      <c r="A980" s="18"/>
    </row>
    <row r="981" ht="15">
      <c r="A981" s="18"/>
    </row>
    <row r="982" ht="15">
      <c r="A982" s="18"/>
    </row>
    <row r="983" ht="15">
      <c r="A983" s="18"/>
    </row>
    <row r="984" ht="15">
      <c r="A984" s="18"/>
    </row>
    <row r="985" ht="15">
      <c r="A985" s="18"/>
    </row>
    <row r="986" ht="15">
      <c r="A986" s="18"/>
    </row>
    <row r="987" ht="15">
      <c r="A987" s="18"/>
    </row>
    <row r="988" ht="15">
      <c r="A988" s="18"/>
    </row>
    <row r="989" ht="15">
      <c r="A989" s="18"/>
    </row>
    <row r="990" ht="15">
      <c r="A990" s="18"/>
    </row>
    <row r="991" ht="15">
      <c r="A991" s="18"/>
    </row>
    <row r="992" ht="15">
      <c r="A992" s="18"/>
    </row>
    <row r="993" ht="15">
      <c r="A993" s="18"/>
    </row>
    <row r="994" ht="15">
      <c r="A994" s="18"/>
    </row>
    <row r="995" ht="15">
      <c r="A995" s="18"/>
    </row>
    <row r="996" ht="15">
      <c r="A996" s="18"/>
    </row>
    <row r="997" ht="15">
      <c r="A997" s="18"/>
    </row>
    <row r="998" ht="15">
      <c r="A998" s="18"/>
    </row>
    <row r="999" ht="15">
      <c r="A999" s="18"/>
    </row>
    <row r="1000" ht="15">
      <c r="A1000" s="18"/>
    </row>
    <row r="1001" ht="15">
      <c r="A1001" s="18"/>
    </row>
    <row r="1002" ht="15">
      <c r="A1002" s="18"/>
    </row>
    <row r="1003" ht="15">
      <c r="A1003" s="18"/>
    </row>
    <row r="1004" ht="15">
      <c r="A1004" s="18"/>
    </row>
    <row r="1005" ht="15">
      <c r="A1005" s="18"/>
    </row>
    <row r="1006" ht="15">
      <c r="A1006" s="18"/>
    </row>
    <row r="1007" ht="15">
      <c r="A1007" s="18"/>
    </row>
    <row r="1008" ht="15">
      <c r="A1008" s="18"/>
    </row>
    <row r="1009" ht="15">
      <c r="A1009" s="18"/>
    </row>
    <row r="1010" ht="15">
      <c r="A1010" s="18"/>
    </row>
    <row r="1011" ht="15">
      <c r="A1011" s="18"/>
    </row>
    <row r="1012" ht="15">
      <c r="A1012" s="18"/>
    </row>
    <row r="1013" ht="15">
      <c r="A1013" s="18"/>
    </row>
    <row r="1014" ht="15">
      <c r="A1014" s="18"/>
    </row>
    <row r="1015" ht="15">
      <c r="A1015" s="18"/>
    </row>
    <row r="1016" ht="15">
      <c r="A1016" s="18"/>
    </row>
    <row r="1017" ht="15">
      <c r="A1017" s="18"/>
    </row>
    <row r="1018" ht="15">
      <c r="A1018" s="18"/>
    </row>
    <row r="1019" ht="15">
      <c r="A1019" s="18"/>
    </row>
    <row r="1020" ht="15">
      <c r="A1020" s="18"/>
    </row>
    <row r="1021" ht="15">
      <c r="A1021" s="18"/>
    </row>
    <row r="1022" ht="15">
      <c r="A1022" s="18"/>
    </row>
    <row r="1023" ht="15">
      <c r="A1023" s="18"/>
    </row>
    <row r="1024" ht="15">
      <c r="A1024" s="18"/>
    </row>
    <row r="1025" ht="15">
      <c r="A1025" s="18"/>
    </row>
    <row r="1026" ht="15">
      <c r="A1026" s="18"/>
    </row>
    <row r="1027" ht="15">
      <c r="A1027" s="18"/>
    </row>
    <row r="1028" ht="15">
      <c r="A1028" s="18"/>
    </row>
    <row r="1029" ht="15">
      <c r="A1029" s="18"/>
    </row>
    <row r="1030" ht="15">
      <c r="A1030" s="18"/>
    </row>
    <row r="1031" ht="15">
      <c r="A1031" s="18"/>
    </row>
    <row r="1032" ht="15">
      <c r="A1032" s="18"/>
    </row>
    <row r="1033" ht="15">
      <c r="A1033" s="18"/>
    </row>
    <row r="1034" ht="15">
      <c r="A1034" s="18"/>
    </row>
    <row r="1035" ht="15">
      <c r="A1035" s="18"/>
    </row>
    <row r="1036" ht="15">
      <c r="A1036" s="18"/>
    </row>
    <row r="1037" ht="15">
      <c r="A1037" s="18"/>
    </row>
    <row r="1038" ht="15">
      <c r="A1038" s="18"/>
    </row>
    <row r="1039" ht="15">
      <c r="A1039" s="18"/>
    </row>
    <row r="1040" ht="15">
      <c r="A1040" s="18"/>
    </row>
    <row r="1041" ht="15">
      <c r="A1041" s="18"/>
    </row>
    <row r="1042" ht="15">
      <c r="A1042" s="18"/>
    </row>
    <row r="1043" ht="15">
      <c r="A1043" s="18"/>
    </row>
    <row r="1044" ht="15">
      <c r="A1044" s="18"/>
    </row>
    <row r="1045" ht="15">
      <c r="A1045" s="18"/>
    </row>
    <row r="1046" ht="15">
      <c r="A1046" s="18"/>
    </row>
    <row r="1047" ht="15">
      <c r="A1047" s="18"/>
    </row>
    <row r="1048" ht="15">
      <c r="A1048" s="18"/>
    </row>
    <row r="1049" ht="15">
      <c r="A1049" s="18"/>
    </row>
    <row r="1050" ht="15">
      <c r="A1050" s="18"/>
    </row>
    <row r="1051" ht="15">
      <c r="A1051" s="18"/>
    </row>
    <row r="1052" ht="15">
      <c r="A1052" s="18"/>
    </row>
    <row r="1053" ht="15">
      <c r="A1053" s="18"/>
    </row>
    <row r="1054" ht="15">
      <c r="A1054" s="18"/>
    </row>
    <row r="1055" ht="15">
      <c r="A1055" s="18"/>
    </row>
    <row r="1056" ht="15">
      <c r="A1056" s="18"/>
    </row>
    <row r="1057" ht="15">
      <c r="A1057" s="18"/>
    </row>
    <row r="1058" ht="15">
      <c r="A1058" s="18"/>
    </row>
    <row r="1059" ht="15">
      <c r="A1059" s="18"/>
    </row>
    <row r="1060" ht="15">
      <c r="A1060" s="18"/>
    </row>
    <row r="1061" ht="15">
      <c r="A1061" s="18"/>
    </row>
    <row r="1062" ht="15">
      <c r="A1062" s="18"/>
    </row>
    <row r="1063" ht="15">
      <c r="A1063" s="18"/>
    </row>
    <row r="1064" ht="15">
      <c r="A1064" s="18"/>
    </row>
    <row r="1065" ht="15">
      <c r="A1065" s="18"/>
    </row>
    <row r="1066" ht="15">
      <c r="A1066" s="18"/>
    </row>
    <row r="1067" ht="15">
      <c r="A1067" s="18"/>
    </row>
    <row r="1068" ht="15">
      <c r="A1068" s="18"/>
    </row>
    <row r="1069" ht="15">
      <c r="A1069" s="18"/>
    </row>
    <row r="1070" ht="15">
      <c r="A1070" s="18"/>
    </row>
    <row r="1071" ht="15">
      <c r="A1071" s="18"/>
    </row>
    <row r="1072" ht="15">
      <c r="A1072" s="18"/>
    </row>
    <row r="1073" ht="15">
      <c r="A1073" s="18"/>
    </row>
    <row r="1074" ht="15">
      <c r="A1074" s="18"/>
    </row>
    <row r="1075" ht="15">
      <c r="A1075" s="18"/>
    </row>
    <row r="1076" ht="15">
      <c r="A1076" s="18"/>
    </row>
    <row r="1077" ht="15">
      <c r="A1077" s="18"/>
    </row>
    <row r="1078" ht="15">
      <c r="A1078" s="18"/>
    </row>
    <row r="1079" ht="15">
      <c r="A1079" s="18"/>
    </row>
    <row r="1080" ht="15">
      <c r="A1080" s="18"/>
    </row>
    <row r="1081" ht="15">
      <c r="A1081" s="18"/>
    </row>
    <row r="1082" ht="15">
      <c r="A1082" s="18"/>
    </row>
    <row r="1083" ht="15">
      <c r="A1083" s="18"/>
    </row>
    <row r="1084" ht="15">
      <c r="A1084" s="18"/>
    </row>
    <row r="1085" ht="15">
      <c r="A1085" s="18"/>
    </row>
    <row r="1086" ht="15">
      <c r="A1086" s="18"/>
    </row>
    <row r="1087" ht="15">
      <c r="A1087" s="18"/>
    </row>
    <row r="1088" ht="15">
      <c r="A1088" s="18"/>
    </row>
    <row r="1089" ht="15">
      <c r="A1089" s="18"/>
    </row>
    <row r="1090" ht="15">
      <c r="A1090" s="18"/>
    </row>
    <row r="1091" ht="15">
      <c r="A1091" s="18"/>
    </row>
    <row r="1092" ht="15">
      <c r="A1092" s="18"/>
    </row>
    <row r="1093" ht="15">
      <c r="A1093" s="18"/>
    </row>
    <row r="1094" ht="15">
      <c r="A1094" s="18"/>
    </row>
    <row r="1095" ht="15">
      <c r="A1095" s="18"/>
    </row>
    <row r="1096" ht="15">
      <c r="A1096" s="18"/>
    </row>
    <row r="1097" ht="15">
      <c r="A1097" s="18"/>
    </row>
    <row r="1098" ht="15">
      <c r="A1098" s="18"/>
    </row>
    <row r="1099" ht="15">
      <c r="A1099" s="18"/>
    </row>
    <row r="1100" ht="15">
      <c r="A1100" s="18"/>
    </row>
    <row r="1101" ht="15">
      <c r="A1101" s="18"/>
    </row>
    <row r="1102" ht="15">
      <c r="A1102" s="18"/>
    </row>
    <row r="1103" ht="15">
      <c r="A1103" s="18"/>
    </row>
    <row r="1104" ht="15">
      <c r="A1104" s="18"/>
    </row>
    <row r="1105" ht="15">
      <c r="A1105" s="18"/>
    </row>
    <row r="1106" ht="15">
      <c r="A1106" s="18"/>
    </row>
    <row r="1107" ht="15">
      <c r="A1107" s="18"/>
    </row>
    <row r="1108" ht="15">
      <c r="A1108" s="18"/>
    </row>
    <row r="1109" ht="15">
      <c r="A1109" s="18"/>
    </row>
    <row r="1110" ht="15">
      <c r="A1110" s="18"/>
    </row>
    <row r="1111" ht="15">
      <c r="A1111" s="18"/>
    </row>
    <row r="1112" ht="15">
      <c r="A1112" s="18"/>
    </row>
    <row r="1113" ht="15">
      <c r="A1113" s="18"/>
    </row>
    <row r="1114" ht="15">
      <c r="A1114" s="18"/>
    </row>
    <row r="1115" ht="15">
      <c r="A1115" s="18"/>
    </row>
    <row r="1116" ht="15">
      <c r="A1116" s="18"/>
    </row>
    <row r="1117" ht="15">
      <c r="A1117" s="18"/>
    </row>
    <row r="1118" ht="15">
      <c r="A1118" s="18"/>
    </row>
    <row r="1119" ht="15">
      <c r="A1119" s="18"/>
    </row>
    <row r="1120" ht="15">
      <c r="A1120" s="18"/>
    </row>
    <row r="1121" ht="15">
      <c r="A1121" s="18"/>
    </row>
    <row r="1122" ht="15">
      <c r="A1122" s="18"/>
    </row>
    <row r="1123" ht="15">
      <c r="A1123" s="18"/>
    </row>
    <row r="1124" ht="15">
      <c r="A1124" s="18"/>
    </row>
    <row r="1125" ht="15">
      <c r="A1125" s="18"/>
    </row>
    <row r="1126" ht="15">
      <c r="A1126" s="18"/>
    </row>
    <row r="1127" ht="15">
      <c r="A1127" s="18"/>
    </row>
    <row r="1128" ht="15">
      <c r="A1128" s="18"/>
    </row>
    <row r="1129" ht="15">
      <c r="A1129" s="18"/>
    </row>
    <row r="1130" ht="15">
      <c r="A1130" s="18"/>
    </row>
    <row r="1131" ht="15">
      <c r="A1131" s="18"/>
    </row>
    <row r="1132" ht="15">
      <c r="A1132" s="18"/>
    </row>
    <row r="1133" ht="15">
      <c r="A1133" s="18"/>
    </row>
    <row r="1134" ht="15">
      <c r="A1134" s="18"/>
    </row>
    <row r="1135" ht="15">
      <c r="A1135" s="18"/>
    </row>
    <row r="1136" ht="15">
      <c r="A1136" s="18"/>
    </row>
    <row r="1137" ht="15">
      <c r="A1137" s="18"/>
    </row>
    <row r="1138" ht="15">
      <c r="A1138" s="18"/>
    </row>
    <row r="1139" ht="15">
      <c r="A1139" s="18"/>
    </row>
    <row r="1140" ht="15">
      <c r="A1140" s="18"/>
    </row>
    <row r="1141" ht="15">
      <c r="A1141" s="18"/>
    </row>
    <row r="1142" ht="15">
      <c r="A1142" s="18"/>
    </row>
    <row r="1143" ht="15">
      <c r="A1143" s="18"/>
    </row>
    <row r="1144" ht="15">
      <c r="A1144" s="18"/>
    </row>
    <row r="1145" ht="15">
      <c r="A1145" s="18"/>
    </row>
    <row r="1146" ht="15">
      <c r="A1146" s="18"/>
    </row>
    <row r="1147" ht="15">
      <c r="A1147" s="18"/>
    </row>
    <row r="1148" ht="15">
      <c r="A1148" s="18"/>
    </row>
    <row r="1149" ht="15">
      <c r="A1149" s="18"/>
    </row>
    <row r="1150" ht="15">
      <c r="A1150" s="18"/>
    </row>
    <row r="1151" ht="15">
      <c r="A1151" s="18"/>
    </row>
    <row r="1152" ht="15">
      <c r="A1152" s="18"/>
    </row>
    <row r="1153" ht="15">
      <c r="A1153" s="18"/>
    </row>
    <row r="1154" ht="15">
      <c r="A1154" s="18"/>
    </row>
    <row r="1155" ht="15">
      <c r="A1155" s="18"/>
    </row>
    <row r="1156" ht="15">
      <c r="A1156" s="18"/>
    </row>
    <row r="1157" ht="15">
      <c r="A1157" s="18"/>
    </row>
    <row r="1158" ht="15">
      <c r="A1158" s="18"/>
    </row>
    <row r="1159" ht="15">
      <c r="A1159" s="18"/>
    </row>
    <row r="1160" ht="15">
      <c r="A1160" s="18"/>
    </row>
    <row r="1161" ht="15">
      <c r="A1161" s="18"/>
    </row>
    <row r="1162" ht="15">
      <c r="A1162" s="18"/>
    </row>
    <row r="1163" ht="15">
      <c r="A1163" s="18"/>
    </row>
    <row r="1164" ht="15">
      <c r="A1164" s="18"/>
    </row>
    <row r="1165" ht="15">
      <c r="A1165" s="18"/>
    </row>
    <row r="1166" ht="15">
      <c r="A1166" s="18"/>
    </row>
    <row r="1167" ht="15">
      <c r="A1167" s="18"/>
    </row>
    <row r="1168" ht="15">
      <c r="A1168" s="18"/>
    </row>
    <row r="1169" ht="15">
      <c r="A1169" s="18"/>
    </row>
    <row r="1170" ht="15">
      <c r="A1170" s="18"/>
    </row>
    <row r="1171" ht="15">
      <c r="A1171" s="18"/>
    </row>
    <row r="1172" ht="15">
      <c r="A1172" s="18"/>
    </row>
    <row r="1173" ht="15">
      <c r="A1173" s="18"/>
    </row>
    <row r="1174" ht="15">
      <c r="A1174" s="18"/>
    </row>
    <row r="1175" ht="15">
      <c r="A1175" s="18"/>
    </row>
    <row r="1176" ht="15">
      <c r="A1176" s="18"/>
    </row>
    <row r="1177" ht="15">
      <c r="A1177" s="18"/>
    </row>
    <row r="1178" ht="15">
      <c r="A1178" s="18"/>
    </row>
    <row r="1179" ht="15">
      <c r="A1179" s="18"/>
    </row>
    <row r="1180" ht="15">
      <c r="A1180" s="18"/>
    </row>
    <row r="1181" ht="15">
      <c r="A1181" s="18"/>
    </row>
    <row r="1182" ht="15">
      <c r="A1182" s="18"/>
    </row>
    <row r="1183" ht="15">
      <c r="A1183" s="18"/>
    </row>
    <row r="1184" ht="15">
      <c r="A1184" s="18"/>
    </row>
    <row r="1185" ht="15">
      <c r="A1185" s="18"/>
    </row>
    <row r="1186" ht="15">
      <c r="A1186" s="18"/>
    </row>
    <row r="1187" ht="15">
      <c r="A1187" s="18"/>
    </row>
    <row r="1188" ht="15">
      <c r="A1188" s="18"/>
    </row>
    <row r="1189" ht="15">
      <c r="A1189" s="18"/>
    </row>
    <row r="1190" ht="15">
      <c r="A1190" s="18"/>
    </row>
    <row r="1191" ht="15">
      <c r="A1191" s="18"/>
    </row>
    <row r="1192" ht="15">
      <c r="A1192" s="18"/>
    </row>
    <row r="1193" ht="15">
      <c r="A1193" s="18"/>
    </row>
    <row r="1194" ht="15">
      <c r="A1194" s="18"/>
    </row>
    <row r="1195" ht="15">
      <c r="A1195" s="18"/>
    </row>
    <row r="1196" ht="15">
      <c r="A1196" s="18"/>
    </row>
    <row r="1197" ht="15">
      <c r="A1197" s="18"/>
    </row>
    <row r="1198" ht="15">
      <c r="A1198" s="18"/>
    </row>
    <row r="1199" ht="15">
      <c r="A1199" s="18"/>
    </row>
    <row r="1200" ht="15">
      <c r="A1200" s="18"/>
    </row>
    <row r="1201" ht="15">
      <c r="A1201" s="18"/>
    </row>
    <row r="1202" ht="15">
      <c r="A1202" s="18"/>
    </row>
    <row r="1203" ht="15">
      <c r="A1203" s="18"/>
    </row>
    <row r="1204" ht="15">
      <c r="A1204" s="18"/>
    </row>
    <row r="1205" ht="15">
      <c r="A1205" s="18"/>
    </row>
    <row r="1206" ht="15">
      <c r="A1206" s="18"/>
    </row>
    <row r="1207" ht="15">
      <c r="A1207" s="18"/>
    </row>
    <row r="1208" ht="15">
      <c r="A1208" s="18"/>
    </row>
    <row r="1209" ht="15">
      <c r="A1209" s="18"/>
    </row>
    <row r="1210" ht="15">
      <c r="A1210" s="18"/>
    </row>
    <row r="1211" ht="15">
      <c r="A1211" s="18"/>
    </row>
    <row r="1212" ht="15">
      <c r="A1212" s="18"/>
    </row>
    <row r="1213" ht="15">
      <c r="A1213" s="18"/>
    </row>
    <row r="1214" ht="15">
      <c r="A1214" s="18"/>
    </row>
    <row r="1215" ht="15">
      <c r="A1215" s="18"/>
    </row>
    <row r="1216" ht="15">
      <c r="A1216" s="18"/>
    </row>
    <row r="1217" ht="15">
      <c r="A1217" s="18"/>
    </row>
    <row r="1218" ht="15">
      <c r="A1218" s="18"/>
    </row>
    <row r="1219" ht="15">
      <c r="A1219" s="18"/>
    </row>
    <row r="1220" ht="15">
      <c r="A1220" s="18"/>
    </row>
    <row r="1221" ht="15">
      <c r="A1221" s="18"/>
    </row>
    <row r="1222" ht="15">
      <c r="A1222" s="18"/>
    </row>
    <row r="1223" ht="15">
      <c r="A1223" s="18"/>
    </row>
    <row r="1224" ht="15">
      <c r="A1224" s="18"/>
    </row>
    <row r="1225" ht="15">
      <c r="A1225" s="18"/>
    </row>
    <row r="1226" ht="15">
      <c r="A1226" s="18"/>
    </row>
    <row r="1227" ht="15">
      <c r="A1227" s="18"/>
    </row>
    <row r="1228" ht="15">
      <c r="A1228" s="18"/>
    </row>
    <row r="1229" ht="15">
      <c r="A1229" s="18"/>
    </row>
    <row r="1230" ht="15">
      <c r="A1230" s="18"/>
    </row>
    <row r="1231" ht="15">
      <c r="A1231" s="18"/>
    </row>
    <row r="1232" ht="15">
      <c r="A1232" s="18"/>
    </row>
    <row r="1233" ht="15">
      <c r="A1233" s="18"/>
    </row>
    <row r="1234" ht="15">
      <c r="A1234" s="18"/>
    </row>
    <row r="1235" ht="15">
      <c r="A1235" s="18"/>
    </row>
    <row r="1236" ht="15">
      <c r="A1236" s="18"/>
    </row>
    <row r="1237" ht="15">
      <c r="A1237" s="18"/>
    </row>
    <row r="1238" ht="15">
      <c r="A1238" s="18"/>
    </row>
    <row r="1239" ht="15">
      <c r="A1239" s="18"/>
    </row>
    <row r="1240" ht="15">
      <c r="A1240" s="18"/>
    </row>
    <row r="1241" ht="15">
      <c r="A1241" s="18"/>
    </row>
    <row r="1242" ht="15">
      <c r="A1242" s="18"/>
    </row>
    <row r="1243" ht="15">
      <c r="A1243" s="18"/>
    </row>
    <row r="1244" ht="15">
      <c r="A1244" s="18"/>
    </row>
    <row r="1245" ht="15">
      <c r="A1245" s="18"/>
    </row>
    <row r="1246" ht="15">
      <c r="A1246" s="18"/>
    </row>
    <row r="1247" ht="15">
      <c r="A1247" s="18"/>
    </row>
    <row r="1248" ht="15">
      <c r="A1248" s="18"/>
    </row>
    <row r="1249" ht="15">
      <c r="A1249" s="18"/>
    </row>
    <row r="1250" ht="15">
      <c r="A1250" s="18"/>
    </row>
    <row r="1251" ht="15">
      <c r="A1251" s="18"/>
    </row>
    <row r="1252" ht="15">
      <c r="A1252" s="18"/>
    </row>
    <row r="1253" ht="15">
      <c r="A1253" s="18"/>
    </row>
    <row r="1254" ht="15">
      <c r="A1254" s="18"/>
    </row>
    <row r="1255" ht="15">
      <c r="A1255" s="18"/>
    </row>
    <row r="1256" ht="15">
      <c r="A1256" s="18"/>
    </row>
    <row r="1257" ht="15">
      <c r="A1257" s="18"/>
    </row>
    <row r="1258" ht="15">
      <c r="A1258" s="18"/>
    </row>
    <row r="1259" ht="15">
      <c r="A1259" s="18"/>
    </row>
    <row r="1260" ht="15">
      <c r="A1260" s="18"/>
    </row>
    <row r="1261" ht="15">
      <c r="A1261" s="18"/>
    </row>
    <row r="1262" ht="15">
      <c r="A1262" s="18"/>
    </row>
    <row r="1263" ht="15">
      <c r="A1263" s="18"/>
    </row>
    <row r="1264" ht="15">
      <c r="A1264" s="18"/>
    </row>
    <row r="1265" ht="15">
      <c r="A1265" s="18"/>
    </row>
    <row r="1266" ht="15">
      <c r="A1266" s="18"/>
    </row>
    <row r="1267" ht="15">
      <c r="A1267" s="18"/>
    </row>
    <row r="1268" ht="15">
      <c r="A1268" s="18"/>
    </row>
    <row r="1269" ht="15">
      <c r="A1269" s="18"/>
    </row>
    <row r="1270" ht="15">
      <c r="A1270" s="18"/>
    </row>
    <row r="1271" ht="15">
      <c r="A1271" s="18"/>
    </row>
    <row r="1272" ht="15">
      <c r="A1272" s="18"/>
    </row>
    <row r="1273" ht="15">
      <c r="A1273" s="18"/>
    </row>
    <row r="1274" ht="15">
      <c r="A1274" s="18"/>
    </row>
    <row r="1275" ht="15">
      <c r="A1275" s="18"/>
    </row>
    <row r="1276" ht="15">
      <c r="A1276" s="18"/>
    </row>
    <row r="1277" ht="15">
      <c r="A1277" s="18"/>
    </row>
    <row r="1278" ht="15">
      <c r="A1278" s="18"/>
    </row>
    <row r="1279" ht="15">
      <c r="A1279" s="18"/>
    </row>
    <row r="1280" ht="15">
      <c r="A1280" s="18"/>
    </row>
    <row r="1281" ht="15">
      <c r="A1281" s="18"/>
    </row>
    <row r="1282" ht="15">
      <c r="A1282" s="18"/>
    </row>
    <row r="1283" ht="15">
      <c r="A1283" s="18"/>
    </row>
    <row r="1284" ht="15">
      <c r="A1284" s="18"/>
    </row>
    <row r="1285" ht="15">
      <c r="A1285" s="18"/>
    </row>
    <row r="1286" ht="15">
      <c r="A1286" s="18"/>
    </row>
    <row r="1287" ht="15">
      <c r="A1287" s="18"/>
    </row>
    <row r="1288" ht="15">
      <c r="A1288" s="18"/>
    </row>
    <row r="1289" ht="15">
      <c r="A1289" s="18"/>
    </row>
    <row r="1290" ht="15">
      <c r="A1290" s="18"/>
    </row>
    <row r="1291" ht="15">
      <c r="A1291" s="18"/>
    </row>
    <row r="1292" ht="15">
      <c r="A1292" s="18"/>
    </row>
    <row r="1293" ht="15">
      <c r="A1293" s="18"/>
    </row>
    <row r="1294" ht="15">
      <c r="A1294" s="18"/>
    </row>
    <row r="1295" ht="15">
      <c r="A1295" s="18"/>
    </row>
    <row r="1296" ht="15">
      <c r="A1296" s="18"/>
    </row>
    <row r="1297" ht="15">
      <c r="A1297" s="18"/>
    </row>
    <row r="1298" ht="15">
      <c r="A1298" s="18"/>
    </row>
    <row r="1299" ht="15">
      <c r="A1299" s="18"/>
    </row>
    <row r="1300" ht="15">
      <c r="A1300" s="18"/>
    </row>
    <row r="1301" ht="15">
      <c r="A1301" s="18"/>
    </row>
    <row r="1302" ht="15">
      <c r="A1302" s="18"/>
    </row>
    <row r="1303" ht="15">
      <c r="A1303" s="18"/>
    </row>
    <row r="1304" ht="15">
      <c r="A1304" s="18"/>
    </row>
    <row r="1305" ht="15">
      <c r="A1305" s="18"/>
    </row>
    <row r="1306" ht="15">
      <c r="A1306" s="18"/>
    </row>
    <row r="1307" ht="15">
      <c r="A1307" s="18"/>
    </row>
    <row r="1308" ht="15">
      <c r="A1308" s="18"/>
    </row>
    <row r="1309" ht="15">
      <c r="A1309" s="18"/>
    </row>
    <row r="1310" ht="15">
      <c r="A1310" s="18"/>
    </row>
    <row r="1311" ht="15">
      <c r="A1311" s="18"/>
    </row>
    <row r="1312" ht="15">
      <c r="A1312" s="18"/>
    </row>
    <row r="1313" ht="15">
      <c r="A1313" s="18"/>
    </row>
    <row r="1314" ht="15">
      <c r="A1314" s="18"/>
    </row>
    <row r="1315" ht="15">
      <c r="A1315" s="18"/>
    </row>
    <row r="1316" ht="15">
      <c r="A1316" s="18"/>
    </row>
    <row r="1317" ht="15">
      <c r="A1317" s="18"/>
    </row>
    <row r="1318" ht="15">
      <c r="A1318" s="18"/>
    </row>
    <row r="1319" ht="15">
      <c r="A1319" s="18"/>
    </row>
    <row r="1320" ht="15">
      <c r="A1320" s="18"/>
    </row>
    <row r="1321" ht="15">
      <c r="A1321" s="18"/>
    </row>
    <row r="1322" ht="15">
      <c r="A1322" s="18"/>
    </row>
    <row r="1323" ht="15">
      <c r="A1323" s="18"/>
    </row>
    <row r="1324" ht="15">
      <c r="A1324" s="18"/>
    </row>
    <row r="1325" ht="15">
      <c r="A1325" s="18"/>
    </row>
    <row r="1326" ht="15">
      <c r="A1326" s="18"/>
    </row>
    <row r="1327" ht="15">
      <c r="A1327" s="18"/>
    </row>
    <row r="1328" ht="15">
      <c r="A1328" s="18"/>
    </row>
    <row r="1329" ht="15">
      <c r="A1329" s="18"/>
    </row>
    <row r="1330" ht="15">
      <c r="A1330" s="18"/>
    </row>
    <row r="1331" ht="15">
      <c r="A1331" s="18"/>
    </row>
    <row r="1332" ht="15">
      <c r="A1332" s="18"/>
    </row>
    <row r="1333" ht="15">
      <c r="A1333" s="18"/>
    </row>
    <row r="1334" ht="15">
      <c r="A1334" s="18"/>
    </row>
    <row r="1335" ht="15">
      <c r="A1335" s="18"/>
    </row>
    <row r="1336" ht="15">
      <c r="A1336" s="18"/>
    </row>
    <row r="1337" ht="15">
      <c r="A1337" s="18"/>
    </row>
    <row r="1338" ht="15">
      <c r="A1338" s="18"/>
    </row>
    <row r="1339" ht="15">
      <c r="A1339" s="18"/>
    </row>
    <row r="1340" ht="15">
      <c r="A1340" s="18"/>
    </row>
    <row r="1341" ht="15">
      <c r="A1341" s="18"/>
    </row>
    <row r="1342" ht="15">
      <c r="A1342" s="18"/>
    </row>
    <row r="1343" ht="15">
      <c r="A1343" s="18"/>
    </row>
    <row r="1344" ht="15">
      <c r="A1344" s="18"/>
    </row>
    <row r="1345" ht="15">
      <c r="A1345" s="18"/>
    </row>
    <row r="1346" ht="15">
      <c r="A1346" s="18"/>
    </row>
    <row r="1347" ht="15">
      <c r="A1347" s="18"/>
    </row>
    <row r="1348" ht="15">
      <c r="A1348" s="18"/>
    </row>
    <row r="1349" ht="15">
      <c r="A1349" s="18"/>
    </row>
    <row r="1350" ht="15">
      <c r="A1350" s="18"/>
    </row>
    <row r="1351" ht="15">
      <c r="A1351" s="18"/>
    </row>
    <row r="1352" ht="15">
      <c r="A1352" s="18"/>
    </row>
    <row r="1353" ht="15">
      <c r="A1353" s="18"/>
    </row>
    <row r="1354" ht="15">
      <c r="A1354" s="18"/>
    </row>
    <row r="1355" ht="15">
      <c r="A1355" s="18"/>
    </row>
    <row r="1356" ht="15">
      <c r="A1356" s="18"/>
    </row>
    <row r="1357" ht="15">
      <c r="A1357" s="18"/>
    </row>
    <row r="1358" ht="15">
      <c r="A1358" s="18"/>
    </row>
    <row r="1359" ht="15">
      <c r="A1359" s="18"/>
    </row>
    <row r="1360" ht="15">
      <c r="A1360" s="18"/>
    </row>
    <row r="1361" ht="15">
      <c r="A1361" s="18"/>
    </row>
    <row r="1362" ht="15">
      <c r="A1362" s="18"/>
    </row>
    <row r="1363" ht="15">
      <c r="A1363" s="18"/>
    </row>
    <row r="1364" ht="15">
      <c r="A1364" s="18"/>
    </row>
    <row r="1365" ht="15">
      <c r="A1365" s="18"/>
    </row>
    <row r="1366" ht="15">
      <c r="A1366" s="18"/>
    </row>
    <row r="1367" ht="15">
      <c r="A1367" s="18"/>
    </row>
    <row r="1368" ht="15">
      <c r="A1368" s="18"/>
    </row>
    <row r="1369" ht="15">
      <c r="A1369" s="18"/>
    </row>
    <row r="1370" ht="15">
      <c r="A1370" s="18"/>
    </row>
    <row r="1371" ht="15">
      <c r="A1371" s="18"/>
    </row>
    <row r="1372" ht="15">
      <c r="A1372" s="18"/>
    </row>
    <row r="1373" ht="15">
      <c r="A1373" s="18"/>
    </row>
    <row r="1374" ht="15">
      <c r="A1374" s="18"/>
    </row>
    <row r="1375" ht="15">
      <c r="A1375" s="18"/>
    </row>
    <row r="1376" ht="15">
      <c r="A1376" s="18"/>
    </row>
    <row r="1377" ht="15">
      <c r="A1377" s="18"/>
    </row>
    <row r="1378" ht="15">
      <c r="A1378" s="18"/>
    </row>
    <row r="1379" ht="15">
      <c r="A1379" s="18"/>
    </row>
    <row r="1380" ht="15">
      <c r="A1380" s="18"/>
    </row>
    <row r="1381" ht="15">
      <c r="A1381" s="18"/>
    </row>
    <row r="1382" ht="15">
      <c r="A1382" s="18"/>
    </row>
    <row r="1383" ht="15">
      <c r="A1383" s="18"/>
    </row>
    <row r="1384" ht="15">
      <c r="A1384" s="18"/>
    </row>
    <row r="1385" ht="15">
      <c r="A1385" s="18"/>
    </row>
    <row r="1386" ht="15">
      <c r="A1386" s="18"/>
    </row>
    <row r="1387" ht="15">
      <c r="A1387" s="18"/>
    </row>
    <row r="1388" ht="15">
      <c r="A1388" s="18"/>
    </row>
    <row r="1389" ht="15">
      <c r="A1389" s="18"/>
    </row>
    <row r="1390" ht="15">
      <c r="A1390" s="18"/>
    </row>
    <row r="1391" ht="15">
      <c r="A1391" s="18"/>
    </row>
    <row r="1392" ht="15">
      <c r="A1392" s="18"/>
    </row>
    <row r="1393" ht="15">
      <c r="A1393" s="18"/>
    </row>
    <row r="1394" ht="15">
      <c r="A1394" s="18"/>
    </row>
    <row r="1395" ht="15">
      <c r="A1395" s="18"/>
    </row>
    <row r="1396" ht="15">
      <c r="A1396" s="18"/>
    </row>
    <row r="1397" ht="15">
      <c r="A1397" s="18"/>
    </row>
    <row r="1398" ht="15">
      <c r="A1398" s="18"/>
    </row>
    <row r="1399" ht="15">
      <c r="A1399" s="18"/>
    </row>
    <row r="1400" ht="15">
      <c r="A1400" s="18"/>
    </row>
    <row r="1401" ht="15">
      <c r="A1401" s="18"/>
    </row>
    <row r="1402" ht="15">
      <c r="A1402" s="18"/>
    </row>
    <row r="1403" ht="15">
      <c r="A1403" s="18"/>
    </row>
    <row r="1404" ht="15">
      <c r="A1404" s="18"/>
    </row>
    <row r="1405" ht="15">
      <c r="A1405" s="18"/>
    </row>
    <row r="1406" ht="15">
      <c r="A1406" s="18"/>
    </row>
    <row r="1407" ht="15">
      <c r="A1407" s="18"/>
    </row>
    <row r="1408" ht="15">
      <c r="A1408" s="18"/>
    </row>
    <row r="1409" ht="15">
      <c r="A1409" s="18"/>
    </row>
    <row r="1410" ht="15">
      <c r="A1410" s="18"/>
    </row>
    <row r="1411" ht="15">
      <c r="A1411" s="18"/>
    </row>
    <row r="1412" ht="15">
      <c r="A1412" s="18"/>
    </row>
    <row r="1413" ht="15">
      <c r="A1413" s="18"/>
    </row>
    <row r="1414" ht="15">
      <c r="A1414" s="18"/>
    </row>
    <row r="1415" ht="15">
      <c r="A1415" s="18"/>
    </row>
    <row r="1416" ht="15">
      <c r="A1416" s="18"/>
    </row>
    <row r="1417" ht="15">
      <c r="A1417" s="18"/>
    </row>
    <row r="1418" ht="15">
      <c r="A1418" s="18"/>
    </row>
    <row r="1419" ht="15">
      <c r="A1419" s="18"/>
    </row>
    <row r="1420" ht="15">
      <c r="A1420" s="18"/>
    </row>
    <row r="1421" ht="15">
      <c r="A1421" s="18"/>
    </row>
    <row r="1422" ht="15">
      <c r="A1422" s="18"/>
    </row>
    <row r="1423" ht="15">
      <c r="A1423" s="18"/>
    </row>
    <row r="1424" ht="15">
      <c r="A1424" s="18"/>
    </row>
    <row r="1425" ht="15">
      <c r="A1425" s="18"/>
    </row>
    <row r="1426" ht="15">
      <c r="A1426" s="18"/>
    </row>
    <row r="1427" ht="15">
      <c r="A1427" s="18"/>
    </row>
    <row r="1428" ht="15">
      <c r="A1428" s="18"/>
    </row>
    <row r="1429" ht="15">
      <c r="A1429" s="18"/>
    </row>
    <row r="1430" ht="15">
      <c r="A1430" s="18"/>
    </row>
    <row r="1431" ht="15">
      <c r="A1431" s="18"/>
    </row>
    <row r="1432" ht="15">
      <c r="A1432" s="18"/>
    </row>
    <row r="1433" ht="15">
      <c r="A1433" s="18"/>
    </row>
    <row r="1434" ht="15">
      <c r="A1434" s="18"/>
    </row>
    <row r="1435" ht="15">
      <c r="A1435" s="18"/>
    </row>
    <row r="1436" ht="15">
      <c r="A1436" s="18"/>
    </row>
    <row r="1437" ht="15">
      <c r="A1437" s="18"/>
    </row>
    <row r="1438" ht="15">
      <c r="A1438" s="18"/>
    </row>
    <row r="1439" ht="15">
      <c r="A1439" s="18"/>
    </row>
    <row r="1440" ht="15">
      <c r="A1440" s="18"/>
    </row>
    <row r="1441" ht="15">
      <c r="A1441" s="18"/>
    </row>
    <row r="1442" ht="15">
      <c r="A1442" s="18"/>
    </row>
    <row r="1443" ht="15">
      <c r="A1443" s="18"/>
    </row>
    <row r="1444" ht="15">
      <c r="A1444" s="18"/>
    </row>
    <row r="1445" ht="15">
      <c r="A1445" s="18"/>
    </row>
    <row r="1446" ht="15">
      <c r="A1446" s="18"/>
    </row>
    <row r="1447" ht="15">
      <c r="A1447" s="18"/>
    </row>
    <row r="1448" ht="15">
      <c r="A1448" s="18"/>
    </row>
    <row r="1449" ht="15">
      <c r="A1449" s="18"/>
    </row>
    <row r="1450" ht="15">
      <c r="A1450" s="18"/>
    </row>
    <row r="1451" ht="15">
      <c r="A1451" s="18"/>
    </row>
    <row r="1452" ht="15">
      <c r="A1452" s="18"/>
    </row>
    <row r="1453" ht="15">
      <c r="A1453" s="18"/>
    </row>
    <row r="1454" ht="15">
      <c r="A1454" s="18"/>
    </row>
    <row r="1455" ht="15">
      <c r="A1455" s="18"/>
    </row>
    <row r="1456" ht="15">
      <c r="A1456" s="18"/>
    </row>
    <row r="1457" ht="15">
      <c r="A1457" s="18"/>
    </row>
    <row r="1458" ht="15">
      <c r="A1458" s="18"/>
    </row>
    <row r="1459" ht="15">
      <c r="A1459" s="18"/>
    </row>
    <row r="1460" ht="15">
      <c r="A1460" s="18"/>
    </row>
    <row r="1461" ht="15">
      <c r="A1461" s="18"/>
    </row>
    <row r="1462" ht="15">
      <c r="A1462" s="18"/>
    </row>
    <row r="1463" ht="15">
      <c r="A1463" s="18"/>
    </row>
    <row r="1464" ht="15">
      <c r="A1464" s="18"/>
    </row>
    <row r="1465" ht="15">
      <c r="A1465" s="18"/>
    </row>
    <row r="1466" ht="15">
      <c r="A1466" s="18"/>
    </row>
    <row r="1467" ht="15">
      <c r="A1467" s="18"/>
    </row>
    <row r="1468" ht="15">
      <c r="A1468" s="18"/>
    </row>
    <row r="1469" ht="15">
      <c r="A1469" s="18"/>
    </row>
    <row r="1470" ht="15">
      <c r="A1470" s="18"/>
    </row>
    <row r="1471" ht="15">
      <c r="A1471" s="18"/>
    </row>
    <row r="1472" ht="15">
      <c r="A1472" s="18"/>
    </row>
    <row r="1473" ht="15">
      <c r="A1473" s="18"/>
    </row>
    <row r="1474" ht="15">
      <c r="A1474" s="18"/>
    </row>
    <row r="1475" ht="15">
      <c r="A1475" s="18"/>
    </row>
    <row r="1476" ht="15">
      <c r="A1476" s="18"/>
    </row>
    <row r="1477" ht="15">
      <c r="A1477" s="18"/>
    </row>
    <row r="1478" ht="15">
      <c r="A1478" s="18"/>
    </row>
    <row r="1479" ht="15">
      <c r="A1479" s="18"/>
    </row>
    <row r="1480" ht="15">
      <c r="A1480" s="18"/>
    </row>
    <row r="1481" ht="15">
      <c r="A1481" s="18"/>
    </row>
    <row r="1482" ht="15">
      <c r="A1482" s="18"/>
    </row>
    <row r="1483" ht="15">
      <c r="A1483" s="18"/>
    </row>
    <row r="1484" ht="15">
      <c r="A1484" s="18"/>
    </row>
    <row r="1485" ht="15">
      <c r="A1485" s="18"/>
    </row>
    <row r="1486" ht="15">
      <c r="A1486" s="18"/>
    </row>
    <row r="1487" ht="15">
      <c r="A1487" s="18"/>
    </row>
    <row r="1488" ht="15">
      <c r="A1488" s="18"/>
    </row>
    <row r="1489" ht="15">
      <c r="A1489" s="18"/>
    </row>
    <row r="1490" ht="15">
      <c r="A1490" s="18"/>
    </row>
    <row r="1491" ht="15">
      <c r="A1491" s="18"/>
    </row>
    <row r="1492" ht="15">
      <c r="A1492" s="18"/>
    </row>
    <row r="1493" ht="15">
      <c r="A1493" s="18"/>
    </row>
    <row r="1494" ht="15">
      <c r="A1494" s="18"/>
    </row>
    <row r="1495" ht="15">
      <c r="A1495" s="18"/>
    </row>
    <row r="1496" ht="15">
      <c r="A1496" s="18"/>
    </row>
    <row r="1497" ht="15">
      <c r="A1497" s="18"/>
    </row>
    <row r="1498" ht="15">
      <c r="A1498" s="18"/>
    </row>
    <row r="1499" ht="15">
      <c r="A1499" s="18"/>
    </row>
    <row r="1500" ht="15">
      <c r="A1500" s="18"/>
    </row>
    <row r="1501" ht="15">
      <c r="A1501" s="18"/>
    </row>
    <row r="1502" ht="15">
      <c r="A1502" s="18"/>
    </row>
    <row r="1503" ht="15">
      <c r="A1503" s="18"/>
    </row>
    <row r="1504" ht="15">
      <c r="A1504" s="18"/>
    </row>
    <row r="1505" ht="15">
      <c r="A1505" s="18"/>
    </row>
    <row r="1506" ht="15">
      <c r="A1506" s="18"/>
    </row>
    <row r="1507" ht="15">
      <c r="A1507" s="18"/>
    </row>
    <row r="1508" ht="15">
      <c r="A1508" s="18"/>
    </row>
    <row r="1509" ht="15">
      <c r="A1509" s="18"/>
    </row>
    <row r="1510" ht="15">
      <c r="A1510" s="18"/>
    </row>
    <row r="1511" ht="15">
      <c r="A1511" s="18"/>
    </row>
    <row r="1512" ht="15">
      <c r="A1512" s="18"/>
    </row>
    <row r="1513" ht="15">
      <c r="A1513" s="18"/>
    </row>
    <row r="1514" ht="15">
      <c r="A1514" s="18"/>
    </row>
    <row r="1515" ht="15">
      <c r="A1515" s="18"/>
    </row>
    <row r="1516" ht="15">
      <c r="A1516" s="18"/>
    </row>
    <row r="1517" ht="15">
      <c r="A1517" s="18"/>
    </row>
    <row r="1518" ht="15">
      <c r="A1518" s="18"/>
    </row>
    <row r="1519" ht="15">
      <c r="A1519" s="18"/>
    </row>
    <row r="1520" ht="15">
      <c r="A1520" s="18"/>
    </row>
    <row r="1521" ht="15">
      <c r="A1521" s="18"/>
    </row>
    <row r="1522" ht="15">
      <c r="A1522" s="18"/>
    </row>
    <row r="1523" ht="15">
      <c r="A1523" s="18"/>
    </row>
    <row r="1524" ht="15">
      <c r="A1524" s="18"/>
    </row>
    <row r="1525" ht="15">
      <c r="A1525" s="18"/>
    </row>
    <row r="1526" ht="15">
      <c r="A1526" s="18"/>
    </row>
    <row r="1527" ht="15">
      <c r="A1527" s="18"/>
    </row>
    <row r="1528" ht="15">
      <c r="A1528" s="18"/>
    </row>
    <row r="1529" ht="15">
      <c r="A1529" s="18"/>
    </row>
    <row r="1530" ht="15">
      <c r="A1530" s="18"/>
    </row>
    <row r="1531" ht="15">
      <c r="A1531" s="18"/>
    </row>
    <row r="1532" ht="15">
      <c r="A1532" s="18"/>
    </row>
    <row r="1533" ht="15">
      <c r="A1533" s="18"/>
    </row>
    <row r="1534" ht="15">
      <c r="A1534" s="18"/>
    </row>
    <row r="1535" ht="15">
      <c r="A1535" s="18"/>
    </row>
    <row r="1536" ht="15">
      <c r="A1536" s="18"/>
    </row>
    <row r="1537" ht="15">
      <c r="A1537" s="18"/>
    </row>
    <row r="1538" ht="15">
      <c r="A1538" s="18"/>
    </row>
    <row r="1539" ht="15">
      <c r="A1539" s="18"/>
    </row>
    <row r="1540" ht="15">
      <c r="A1540" s="18"/>
    </row>
    <row r="1541" ht="15">
      <c r="A1541" s="18"/>
    </row>
    <row r="1542" ht="15">
      <c r="A1542" s="18"/>
    </row>
    <row r="1543" ht="15">
      <c r="A1543" s="18"/>
    </row>
    <row r="1544" ht="15">
      <c r="A1544" s="18"/>
    </row>
    <row r="1545" ht="15">
      <c r="A1545" s="18"/>
    </row>
    <row r="1546" ht="15">
      <c r="A1546" s="18"/>
    </row>
    <row r="1547" ht="15">
      <c r="A1547" s="18"/>
    </row>
    <row r="1548" ht="15">
      <c r="A1548" s="18"/>
    </row>
    <row r="1549" ht="15">
      <c r="A1549" s="1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78"/>
  <sheetViews>
    <sheetView workbookViewId="0" topLeftCell="A1">
      <selection activeCell="A1" sqref="A1"/>
    </sheetView>
  </sheetViews>
  <sheetFormatPr defaultColWidth="9.140625" defaultRowHeight="12.75" outlineLevelCol="2"/>
  <cols>
    <col min="1" max="1" width="26.7109375" style="111" customWidth="1"/>
    <col min="2" max="2" width="25.7109375" style="13" customWidth="1" outlineLevel="1"/>
    <col min="3" max="3" width="27.00390625" style="48" customWidth="1" outlineLevel="2"/>
    <col min="5" max="5" width="5.7109375" style="0" customWidth="1"/>
    <col min="6" max="6" width="9.140625" style="15" customWidth="1"/>
    <col min="7" max="7" width="9.140625" style="16" customWidth="1"/>
  </cols>
  <sheetData>
    <row r="1" spans="1:7" s="4" customFormat="1" ht="20.25" thickBot="1" thickTop="1">
      <c r="A1" s="1" t="s">
        <v>493</v>
      </c>
      <c r="B1" s="2"/>
      <c r="C1" s="3"/>
      <c r="E1" s="199" t="s">
        <v>293</v>
      </c>
      <c r="F1" s="200"/>
      <c r="G1" s="201"/>
    </row>
    <row r="2" spans="1:8" ht="16.5" thickBot="1">
      <c r="A2" s="7" t="s">
        <v>294</v>
      </c>
      <c r="B2" s="8" t="s">
        <v>295</v>
      </c>
      <c r="C2" s="9" t="s">
        <v>296</v>
      </c>
      <c r="D2" s="10" t="s">
        <v>297</v>
      </c>
      <c r="F2" s="11" t="s">
        <v>298</v>
      </c>
      <c r="G2"/>
      <c r="H2" s="11" t="s">
        <v>299</v>
      </c>
    </row>
    <row r="3" spans="1:8" ht="32.25" thickBot="1">
      <c r="A3" s="12" t="s">
        <v>300</v>
      </c>
      <c r="B3" s="13" t="s">
        <v>301</v>
      </c>
      <c r="C3" s="14"/>
      <c r="H3" s="17"/>
    </row>
    <row r="4" spans="1:8" ht="25.5">
      <c r="A4" s="65"/>
      <c r="B4" s="19" t="s">
        <v>302</v>
      </c>
      <c r="C4" s="14"/>
      <c r="H4" s="17"/>
    </row>
    <row r="5" spans="1:8" ht="25.5">
      <c r="A5" s="18"/>
      <c r="B5" s="19" t="s">
        <v>303</v>
      </c>
      <c r="C5" s="14"/>
      <c r="H5" s="17"/>
    </row>
    <row r="6" spans="1:8" ht="25.5">
      <c r="A6" s="18"/>
      <c r="B6" s="19" t="s">
        <v>304</v>
      </c>
      <c r="C6" s="14"/>
      <c r="H6" s="17"/>
    </row>
    <row r="7" spans="1:8" ht="15.75">
      <c r="A7" s="18"/>
      <c r="B7" s="19" t="s">
        <v>494</v>
      </c>
      <c r="C7" s="14"/>
      <c r="H7" s="17"/>
    </row>
    <row r="8" spans="1:8" ht="27">
      <c r="A8" s="18"/>
      <c r="B8" s="19" t="s">
        <v>495</v>
      </c>
      <c r="C8" s="14" t="s">
        <v>496</v>
      </c>
      <c r="H8" s="17"/>
    </row>
    <row r="9" spans="1:8" ht="39.75">
      <c r="A9" s="18"/>
      <c r="B9" s="34" t="s">
        <v>497</v>
      </c>
      <c r="C9" s="14" t="s">
        <v>498</v>
      </c>
      <c r="H9" s="17"/>
    </row>
    <row r="10" spans="1:8" ht="15">
      <c r="A10" s="18"/>
      <c r="B10" s="50"/>
      <c r="C10" s="14"/>
      <c r="H10" s="17"/>
    </row>
    <row r="11" spans="1:8" ht="15.75" thickBot="1">
      <c r="A11" s="18"/>
      <c r="B11" s="50"/>
      <c r="C11" s="14"/>
      <c r="H11" s="17"/>
    </row>
    <row r="12" spans="1:8" ht="18" thickTop="1">
      <c r="A12" s="1" t="s">
        <v>775</v>
      </c>
      <c r="B12" s="2"/>
      <c r="C12" s="3"/>
      <c r="H12" s="17"/>
    </row>
    <row r="13" spans="1:8" ht="15.75" thickBot="1">
      <c r="A13" s="7" t="s">
        <v>294</v>
      </c>
      <c r="B13" s="8" t="s">
        <v>295</v>
      </c>
      <c r="C13" s="9" t="s">
        <v>296</v>
      </c>
      <c r="D13" s="10" t="s">
        <v>297</v>
      </c>
      <c r="F13" s="11" t="s">
        <v>298</v>
      </c>
      <c r="G13"/>
      <c r="H13" s="11" t="s">
        <v>299</v>
      </c>
    </row>
    <row r="14" spans="1:8" ht="54.75" customHeight="1" thickBot="1">
      <c r="A14" s="94" t="s">
        <v>499</v>
      </c>
      <c r="B14" s="112" t="s">
        <v>500</v>
      </c>
      <c r="C14" s="114" t="s">
        <v>501</v>
      </c>
      <c r="H14" s="17"/>
    </row>
    <row r="15" spans="1:8" ht="40.5" thickBot="1">
      <c r="A15" s="18"/>
      <c r="B15" s="95" t="s">
        <v>502</v>
      </c>
      <c r="C15" s="14" t="s">
        <v>503</v>
      </c>
      <c r="H15" s="17"/>
    </row>
    <row r="16" spans="1:8" ht="15.75" thickBot="1">
      <c r="A16" s="18"/>
      <c r="B16" s="25"/>
      <c r="C16" s="70" t="s">
        <v>504</v>
      </c>
      <c r="H16" s="17"/>
    </row>
    <row r="17" spans="1:8" ht="27" thickBot="1">
      <c r="A17" s="18"/>
      <c r="B17" s="95" t="s">
        <v>505</v>
      </c>
      <c r="C17" s="96" t="s">
        <v>506</v>
      </c>
      <c r="H17" s="17"/>
    </row>
    <row r="18" spans="1:8" ht="27" thickBot="1">
      <c r="A18" s="18"/>
      <c r="B18" s="132" t="s">
        <v>507</v>
      </c>
      <c r="C18" s="133" t="s">
        <v>508</v>
      </c>
      <c r="H18" s="17"/>
    </row>
    <row r="19" spans="1:8" ht="27" thickBot="1">
      <c r="A19" s="18"/>
      <c r="B19" s="95" t="s">
        <v>509</v>
      </c>
      <c r="C19" s="96" t="s">
        <v>510</v>
      </c>
      <c r="H19" s="17"/>
    </row>
    <row r="20" spans="1:8" ht="15.75" thickBot="1">
      <c r="A20" s="134"/>
      <c r="B20" s="135" t="s">
        <v>308</v>
      </c>
      <c r="C20" s="136"/>
      <c r="H20" s="17"/>
    </row>
    <row r="21" spans="1:8" ht="15.75" customHeight="1" thickBot="1" thickTop="1">
      <c r="A21" s="32"/>
      <c r="B21" s="33"/>
      <c r="C21" s="137"/>
      <c r="H21" s="17"/>
    </row>
    <row r="22" spans="1:8" ht="16.5" customHeight="1" thickTop="1">
      <c r="A22" s="1" t="s">
        <v>776</v>
      </c>
      <c r="B22" s="2"/>
      <c r="C22" s="3"/>
      <c r="H22" s="17"/>
    </row>
    <row r="23" spans="1:8" ht="15.75" thickBot="1">
      <c r="A23" s="7" t="s">
        <v>294</v>
      </c>
      <c r="B23" s="8" t="s">
        <v>295</v>
      </c>
      <c r="C23" s="9" t="s">
        <v>296</v>
      </c>
      <c r="D23" s="10" t="s">
        <v>297</v>
      </c>
      <c r="F23" s="11" t="s">
        <v>298</v>
      </c>
      <c r="G23"/>
      <c r="H23" s="11" t="s">
        <v>299</v>
      </c>
    </row>
    <row r="24" spans="1:8" ht="15.75" thickBot="1">
      <c r="A24" s="12"/>
      <c r="C24" s="14"/>
      <c r="H24" s="17"/>
    </row>
    <row r="25" spans="1:8" ht="15">
      <c r="A25" s="18"/>
      <c r="B25" s="19"/>
      <c r="C25" s="14"/>
      <c r="H25" s="17"/>
    </row>
    <row r="26" spans="1:8" ht="15">
      <c r="A26" s="18"/>
      <c r="B26" s="19"/>
      <c r="C26" s="14"/>
      <c r="H26" s="17"/>
    </row>
    <row r="27" spans="1:8" ht="15">
      <c r="A27" s="18"/>
      <c r="B27" s="19"/>
      <c r="C27" s="14"/>
      <c r="H27" s="17"/>
    </row>
    <row r="28" spans="1:8" ht="15">
      <c r="A28" s="18"/>
      <c r="B28" s="19"/>
      <c r="C28" s="14"/>
      <c r="H28" s="17"/>
    </row>
    <row r="29" spans="1:8" ht="15">
      <c r="A29" s="18"/>
      <c r="B29" s="34"/>
      <c r="C29" s="14"/>
      <c r="H29" s="17"/>
    </row>
    <row r="30" spans="1:8" ht="15.75" thickBot="1">
      <c r="A30" s="22"/>
      <c r="B30" s="61"/>
      <c r="C30" s="62"/>
      <c r="H30" s="17"/>
    </row>
    <row r="31" spans="1:8" ht="15">
      <c r="A31" s="65"/>
      <c r="B31" s="25"/>
      <c r="C31" s="14"/>
      <c r="H31" s="17"/>
    </row>
    <row r="32" spans="1:8" ht="15.75" thickBot="1">
      <c r="A32" s="65"/>
      <c r="B32" s="95"/>
      <c r="C32" s="14"/>
      <c r="H32" s="17"/>
    </row>
    <row r="33" spans="1:8" ht="15.75" thickBot="1">
      <c r="A33" s="65"/>
      <c r="B33" s="25"/>
      <c r="C33" s="70"/>
      <c r="H33" s="17"/>
    </row>
    <row r="34" spans="1:8" ht="15.75" thickBot="1">
      <c r="A34" s="18"/>
      <c r="B34" s="95"/>
      <c r="C34" s="96"/>
      <c r="H34" s="17"/>
    </row>
    <row r="35" spans="1:8" ht="15">
      <c r="A35" s="18"/>
      <c r="B35" s="138"/>
      <c r="C35" s="14"/>
      <c r="H35" s="17"/>
    </row>
    <row r="36" spans="1:8" ht="15">
      <c r="A36" s="26"/>
      <c r="B36" s="21"/>
      <c r="C36" s="28"/>
      <c r="H36" s="17"/>
    </row>
    <row r="37" spans="1:8" ht="15.75" thickBot="1">
      <c r="A37" s="139"/>
      <c r="B37" s="50"/>
      <c r="C37" s="14"/>
      <c r="H37" s="17"/>
    </row>
    <row r="38" spans="1:8" ht="15">
      <c r="A38" s="18"/>
      <c r="B38" s="45"/>
      <c r="C38" s="14"/>
      <c r="H38" s="17"/>
    </row>
    <row r="39" spans="1:8" ht="15">
      <c r="A39" s="18"/>
      <c r="B39" s="45"/>
      <c r="C39" s="14"/>
      <c r="H39" s="17"/>
    </row>
    <row r="40" spans="1:8" ht="15.75" thickBot="1">
      <c r="A40" s="18"/>
      <c r="B40" s="140"/>
      <c r="C40" s="141"/>
      <c r="H40" s="17"/>
    </row>
    <row r="41" spans="1:8" ht="15">
      <c r="A41" s="18"/>
      <c r="B41" s="45"/>
      <c r="C41" s="14"/>
      <c r="H41" s="17"/>
    </row>
    <row r="42" spans="1:8" ht="15">
      <c r="A42" s="18"/>
      <c r="B42" s="45"/>
      <c r="C42" s="14"/>
      <c r="H42" s="17"/>
    </row>
    <row r="43" spans="1:8" ht="15">
      <c r="A43" s="26"/>
      <c r="B43" s="47"/>
      <c r="C43" s="28"/>
      <c r="H43" s="17"/>
    </row>
    <row r="44" spans="1:8" ht="15.75" thickBot="1">
      <c r="A44" s="142"/>
      <c r="B44" s="50"/>
      <c r="C44" s="14"/>
      <c r="H44" s="17"/>
    </row>
    <row r="45" spans="1:8" ht="12.75">
      <c r="A45"/>
      <c r="B45" s="100"/>
      <c r="C45" s="14"/>
      <c r="H45" s="17"/>
    </row>
    <row r="46" spans="1:8" ht="12.75">
      <c r="A46"/>
      <c r="B46" s="100"/>
      <c r="C46" s="14"/>
      <c r="H46" s="17"/>
    </row>
    <row r="47" spans="1:8" ht="12.75">
      <c r="A47"/>
      <c r="B47" s="100"/>
      <c r="C47" s="14"/>
      <c r="H47" s="17"/>
    </row>
    <row r="48" spans="1:8" ht="13.5" thickBot="1">
      <c r="A48"/>
      <c r="B48" s="143"/>
      <c r="C48" s="14"/>
      <c r="H48" s="17"/>
    </row>
    <row r="49" spans="1:8" ht="13.5" thickBot="1">
      <c r="A49"/>
      <c r="B49" s="100"/>
      <c r="C49" s="144"/>
      <c r="H49" s="17"/>
    </row>
    <row r="50" spans="1:8" ht="13.5" thickBot="1">
      <c r="A50" s="145"/>
      <c r="B50" s="146"/>
      <c r="C50" s="136"/>
      <c r="H50" s="17"/>
    </row>
    <row r="51" spans="1:8" ht="14.25" thickBot="1" thickTop="1">
      <c r="A51"/>
      <c r="H51" s="17"/>
    </row>
    <row r="52" spans="1:8" ht="18" thickTop="1">
      <c r="A52" s="1" t="s">
        <v>777</v>
      </c>
      <c r="B52" s="2"/>
      <c r="C52" s="3"/>
      <c r="H52" s="17"/>
    </row>
    <row r="53" spans="1:8" ht="15.75" thickBot="1">
      <c r="A53" s="7" t="s">
        <v>294</v>
      </c>
      <c r="B53" s="8" t="s">
        <v>295</v>
      </c>
      <c r="C53" s="9" t="s">
        <v>296</v>
      </c>
      <c r="D53" s="10" t="s">
        <v>297</v>
      </c>
      <c r="F53" s="11" t="s">
        <v>298</v>
      </c>
      <c r="G53"/>
      <c r="H53" s="11" t="s">
        <v>299</v>
      </c>
    </row>
    <row r="54" spans="1:8" ht="15.75" thickBot="1">
      <c r="A54" s="12"/>
      <c r="C54" s="14"/>
      <c r="H54" s="17"/>
    </row>
    <row r="55" spans="1:8" ht="15">
      <c r="A55" s="18"/>
      <c r="B55" s="19"/>
      <c r="C55" s="14"/>
      <c r="H55" s="17"/>
    </row>
    <row r="56" spans="1:8" ht="15">
      <c r="A56" s="18"/>
      <c r="B56" s="19"/>
      <c r="C56" s="14"/>
      <c r="H56" s="17"/>
    </row>
    <row r="57" spans="1:8" ht="15">
      <c r="A57" s="18"/>
      <c r="B57" s="19"/>
      <c r="C57" s="14"/>
      <c r="H57" s="17"/>
    </row>
    <row r="58" spans="1:8" ht="15">
      <c r="A58" s="18"/>
      <c r="B58" s="34"/>
      <c r="C58" s="14"/>
      <c r="H58" s="17"/>
    </row>
    <row r="59" spans="1:8" ht="15">
      <c r="A59" s="49"/>
      <c r="B59" s="50"/>
      <c r="C59" s="24"/>
      <c r="H59" s="17"/>
    </row>
    <row r="60" spans="1:8" ht="15.75" thickBot="1">
      <c r="A60" s="51"/>
      <c r="B60" s="112"/>
      <c r="C60" s="114"/>
      <c r="H60" s="17"/>
    </row>
    <row r="61" spans="1:8" ht="15">
      <c r="A61" s="18"/>
      <c r="B61" s="52"/>
      <c r="C61" s="14"/>
      <c r="H61" s="17"/>
    </row>
    <row r="62" spans="1:8" ht="15.75" thickBot="1">
      <c r="A62" s="18"/>
      <c r="B62" s="113"/>
      <c r="C62" s="14"/>
      <c r="H62" s="17"/>
    </row>
    <row r="63" spans="1:8" ht="15.75" thickBot="1">
      <c r="A63" s="18"/>
      <c r="B63" s="148"/>
      <c r="C63" s="70"/>
      <c r="H63" s="17"/>
    </row>
    <row r="64" spans="1:8" ht="15">
      <c r="A64" s="18"/>
      <c r="B64" s="52"/>
      <c r="C64" s="14"/>
      <c r="H64" s="17"/>
    </row>
    <row r="65" spans="1:8" ht="15">
      <c r="A65" s="18"/>
      <c r="B65" s="52"/>
      <c r="C65" s="14"/>
      <c r="H65" s="17"/>
    </row>
    <row r="66" spans="1:8" ht="15.75" thickBot="1">
      <c r="A66" s="134"/>
      <c r="B66" s="149"/>
      <c r="C66" s="136"/>
      <c r="H66" s="17"/>
    </row>
    <row r="67" ht="15.75" thickTop="1">
      <c r="H67" s="17"/>
    </row>
    <row r="68" ht="9.75" customHeight="1" thickBot="1">
      <c r="H68" s="17"/>
    </row>
    <row r="69" spans="1:8" ht="18" thickTop="1">
      <c r="A69" s="1" t="s">
        <v>778</v>
      </c>
      <c r="B69" s="2"/>
      <c r="C69" s="3"/>
      <c r="H69" s="17"/>
    </row>
    <row r="70" spans="1:8" ht="15.75" thickBot="1">
      <c r="A70" s="7" t="s">
        <v>294</v>
      </c>
      <c r="B70" s="8" t="s">
        <v>295</v>
      </c>
      <c r="C70" s="9" t="s">
        <v>296</v>
      </c>
      <c r="D70" s="10" t="s">
        <v>297</v>
      </c>
      <c r="F70" s="11" t="s">
        <v>298</v>
      </c>
      <c r="G70"/>
      <c r="H70" s="11" t="s">
        <v>299</v>
      </c>
    </row>
    <row r="71" spans="1:8" ht="15.75" thickBot="1">
      <c r="A71" s="12"/>
      <c r="B71" s="120"/>
      <c r="C71" s="121"/>
      <c r="H71" s="17"/>
    </row>
    <row r="72" spans="1:8" ht="15">
      <c r="A72" s="18"/>
      <c r="B72" s="19"/>
      <c r="C72" s="14"/>
      <c r="H72" s="17"/>
    </row>
    <row r="73" spans="1:8" ht="15">
      <c r="A73" s="18"/>
      <c r="B73" s="19"/>
      <c r="C73" s="14"/>
      <c r="H73" s="17"/>
    </row>
    <row r="74" spans="1:8" ht="15">
      <c r="A74" s="18"/>
      <c r="B74" s="19"/>
      <c r="C74" s="14"/>
      <c r="H74" s="17"/>
    </row>
    <row r="75" spans="1:8" ht="15.75" thickBot="1">
      <c r="A75" s="18"/>
      <c r="B75" s="120"/>
      <c r="C75" s="121"/>
      <c r="H75" s="17"/>
    </row>
    <row r="76" spans="1:8" ht="15.75" thickBot="1">
      <c r="A76" s="65"/>
      <c r="B76" s="123"/>
      <c r="C76" s="151"/>
      <c r="H76" s="17"/>
    </row>
    <row r="77" spans="1:8" ht="15">
      <c r="A77" s="65"/>
      <c r="B77" s="152"/>
      <c r="C77" s="153"/>
      <c r="H77" s="17"/>
    </row>
    <row r="78" spans="1:8" ht="15.75" thickBot="1">
      <c r="A78" s="22"/>
      <c r="B78" s="112"/>
      <c r="C78" s="14"/>
      <c r="H78" s="17"/>
    </row>
    <row r="79" spans="1:8" ht="15">
      <c r="A79" s="18"/>
      <c r="B79" s="63"/>
      <c r="C79" s="69"/>
      <c r="H79" s="17"/>
    </row>
    <row r="80" spans="1:8" ht="15.75" thickBot="1">
      <c r="A80" s="65"/>
      <c r="B80" s="154"/>
      <c r="C80" s="70"/>
      <c r="H80" s="17"/>
    </row>
    <row r="81" spans="1:8" ht="15.75" thickBot="1">
      <c r="A81" s="65"/>
      <c r="B81" s="113"/>
      <c r="C81" s="14"/>
      <c r="H81" s="17"/>
    </row>
    <row r="82" spans="1:8" ht="15.75" thickBot="1">
      <c r="A82" s="65"/>
      <c r="B82" s="52"/>
      <c r="C82" s="70"/>
      <c r="H82" s="17"/>
    </row>
    <row r="83" spans="1:8" ht="15">
      <c r="A83" s="65"/>
      <c r="B83" s="52"/>
      <c r="C83" s="155"/>
      <c r="H83" s="17"/>
    </row>
    <row r="84" spans="1:8" ht="15.75" thickBot="1">
      <c r="A84" s="76"/>
      <c r="B84" s="77"/>
      <c r="C84" s="24"/>
      <c r="D84" s="156"/>
      <c r="H84" s="17"/>
    </row>
    <row r="85" spans="1:8" ht="15.75" thickBot="1">
      <c r="A85" s="18"/>
      <c r="B85" s="78"/>
      <c r="C85" s="81"/>
      <c r="H85" s="17"/>
    </row>
    <row r="86" spans="1:8" ht="15.75" thickBot="1">
      <c r="A86" s="18"/>
      <c r="B86" s="84"/>
      <c r="C86" s="14"/>
      <c r="H86" s="17"/>
    </row>
    <row r="87" spans="1:8" ht="15.75" thickBot="1">
      <c r="A87" s="18"/>
      <c r="B87" s="78"/>
      <c r="C87" s="81"/>
      <c r="H87" s="17"/>
    </row>
    <row r="88" spans="1:8" ht="15">
      <c r="A88" s="18"/>
      <c r="B88" s="78"/>
      <c r="C88" s="157"/>
      <c r="H88" s="17"/>
    </row>
    <row r="89" spans="1:8" ht="15">
      <c r="A89" s="18"/>
      <c r="B89" s="78"/>
      <c r="C89" s="14"/>
      <c r="H89" s="17"/>
    </row>
    <row r="90" spans="1:8" ht="15">
      <c r="A90" s="18"/>
      <c r="B90" s="78"/>
      <c r="C90" s="14"/>
      <c r="H90" s="17"/>
    </row>
    <row r="91" spans="1:8" ht="15">
      <c r="A91" s="18"/>
      <c r="B91" s="78"/>
      <c r="C91" s="14"/>
      <c r="H91" s="17"/>
    </row>
    <row r="92" spans="1:8" ht="15.75" thickBot="1">
      <c r="A92" s="18"/>
      <c r="B92" s="84"/>
      <c r="C92" s="14"/>
      <c r="H92" s="17"/>
    </row>
    <row r="93" spans="1:8" ht="15.75" thickBot="1">
      <c r="A93" s="18"/>
      <c r="B93" s="78"/>
      <c r="C93" s="81"/>
      <c r="H93" s="17"/>
    </row>
    <row r="94" spans="1:8" ht="15.75" thickBot="1">
      <c r="A94" s="18"/>
      <c r="B94" s="84"/>
      <c r="C94" s="14"/>
      <c r="H94" s="17"/>
    </row>
    <row r="95" spans="1:8" ht="15.75" thickBot="1">
      <c r="A95" s="18"/>
      <c r="B95" s="158"/>
      <c r="C95" s="81"/>
      <c r="H95" s="17"/>
    </row>
    <row r="96" spans="1:8" ht="15.75" thickBot="1">
      <c r="A96" s="159"/>
      <c r="B96" s="160"/>
      <c r="C96" s="136"/>
      <c r="H96" s="17"/>
    </row>
    <row r="97" spans="1:8" ht="18" thickBot="1" thickTop="1">
      <c r="A97" s="32"/>
      <c r="H97" s="17"/>
    </row>
    <row r="98" spans="1:8" ht="18" thickTop="1">
      <c r="A98" s="1" t="s">
        <v>779</v>
      </c>
      <c r="B98" s="2"/>
      <c r="C98" s="3"/>
      <c r="H98" s="17"/>
    </row>
    <row r="99" spans="1:8" ht="15.75" thickBot="1">
      <c r="A99" s="7" t="s">
        <v>294</v>
      </c>
      <c r="B99" s="8" t="s">
        <v>295</v>
      </c>
      <c r="C99" s="9" t="s">
        <v>296</v>
      </c>
      <c r="D99" s="10" t="s">
        <v>297</v>
      </c>
      <c r="F99" s="11" t="s">
        <v>298</v>
      </c>
      <c r="G99"/>
      <c r="H99" s="11" t="s">
        <v>299</v>
      </c>
    </row>
    <row r="100" spans="1:8" ht="15.75" thickBot="1">
      <c r="A100" s="12"/>
      <c r="B100" s="161"/>
      <c r="C100" s="90"/>
      <c r="H100" s="17"/>
    </row>
    <row r="101" spans="1:8" ht="15">
      <c r="A101" s="18"/>
      <c r="B101" s="19"/>
      <c r="C101" s="14"/>
      <c r="H101" s="17"/>
    </row>
    <row r="102" spans="1:8" ht="15">
      <c r="A102" s="18"/>
      <c r="B102" s="19"/>
      <c r="C102" s="14"/>
      <c r="H102" s="17"/>
    </row>
    <row r="103" spans="1:8" ht="15">
      <c r="A103" s="49"/>
      <c r="B103" s="23"/>
      <c r="C103" s="24"/>
      <c r="H103" s="17"/>
    </row>
    <row r="104" spans="1:8" ht="15.75" thickBot="1">
      <c r="A104" s="94"/>
      <c r="B104" s="50"/>
      <c r="C104" s="14"/>
      <c r="H104" s="17"/>
    </row>
    <row r="105" spans="1:8" ht="15">
      <c r="A105" s="18"/>
      <c r="B105" s="25"/>
      <c r="C105" s="14"/>
      <c r="H105" s="17"/>
    </row>
    <row r="106" spans="1:8" ht="15">
      <c r="A106" s="18"/>
      <c r="B106" s="52"/>
      <c r="C106" s="14"/>
      <c r="H106" s="17"/>
    </row>
    <row r="107" spans="1:8" ht="15">
      <c r="A107" s="18"/>
      <c r="B107" s="52"/>
      <c r="C107" s="14"/>
      <c r="H107" s="17"/>
    </row>
    <row r="108" spans="1:8" ht="15">
      <c r="A108" s="18"/>
      <c r="B108" s="52"/>
      <c r="C108" s="14"/>
      <c r="H108" s="17"/>
    </row>
    <row r="109" spans="1:8" ht="15">
      <c r="A109" s="18"/>
      <c r="B109" s="53"/>
      <c r="C109" s="14"/>
      <c r="H109" s="17"/>
    </row>
    <row r="110" spans="1:8" ht="15">
      <c r="A110" s="49"/>
      <c r="B110" s="23"/>
      <c r="C110" s="24"/>
      <c r="H110" s="17"/>
    </row>
    <row r="111" spans="1:8" ht="15.75" thickBot="1">
      <c r="A111" s="97"/>
      <c r="C111" s="14"/>
      <c r="H111" s="17"/>
    </row>
    <row r="112" spans="1:8" ht="15">
      <c r="A112" s="18"/>
      <c r="B112" s="78"/>
      <c r="C112" s="14"/>
      <c r="H112" s="17"/>
    </row>
    <row r="113" spans="1:8" ht="15">
      <c r="A113" s="18"/>
      <c r="B113" s="78"/>
      <c r="C113" s="14"/>
      <c r="H113" s="17"/>
    </row>
    <row r="114" spans="1:8" ht="15">
      <c r="A114" s="26"/>
      <c r="B114" s="82"/>
      <c r="C114" s="28"/>
      <c r="H114" s="17"/>
    </row>
    <row r="115" spans="1:8" ht="15">
      <c r="A115" s="18"/>
      <c r="B115" s="50"/>
      <c r="C115" s="14"/>
      <c r="H115" s="17"/>
    </row>
    <row r="116" spans="1:8" ht="15.75" thickBot="1">
      <c r="A116" s="99"/>
      <c r="B116" s="50"/>
      <c r="C116" s="14"/>
      <c r="H116" s="17"/>
    </row>
    <row r="117" spans="1:8" ht="15">
      <c r="A117" s="18"/>
      <c r="B117" s="100"/>
      <c r="C117" s="14"/>
      <c r="H117" s="17"/>
    </row>
    <row r="118" spans="1:8" ht="15">
      <c r="A118" s="26"/>
      <c r="B118" s="21"/>
      <c r="C118" s="28"/>
      <c r="H118" s="17"/>
    </row>
    <row r="119" spans="1:8" ht="15">
      <c r="A119" s="65"/>
      <c r="B119" s="50"/>
      <c r="C119" s="14"/>
      <c r="H119" s="17"/>
    </row>
    <row r="120" spans="1:8" ht="15.75" thickBot="1">
      <c r="A120" s="101"/>
      <c r="B120" s="102"/>
      <c r="C120" s="14"/>
      <c r="H120" s="17"/>
    </row>
    <row r="121" spans="1:8" ht="15.75" thickBot="1">
      <c r="A121" s="134"/>
      <c r="B121" s="160"/>
      <c r="C121" s="136"/>
      <c r="H121" s="17"/>
    </row>
    <row r="122" spans="1:8" ht="16.5" thickBot="1" thickTop="1">
      <c r="A122" s="65"/>
      <c r="B122" s="50"/>
      <c r="H122" s="17"/>
    </row>
    <row r="123" spans="1:8" ht="18" thickTop="1">
      <c r="A123" s="1" t="s">
        <v>780</v>
      </c>
      <c r="B123" s="2"/>
      <c r="C123" s="3"/>
      <c r="H123" s="17"/>
    </row>
    <row r="124" spans="1:8" ht="15.75" thickBot="1">
      <c r="A124" s="7" t="s">
        <v>294</v>
      </c>
      <c r="B124" s="8" t="s">
        <v>295</v>
      </c>
      <c r="C124" s="9" t="s">
        <v>296</v>
      </c>
      <c r="D124" s="10" t="s">
        <v>297</v>
      </c>
      <c r="F124" s="11" t="s">
        <v>298</v>
      </c>
      <c r="G124"/>
      <c r="H124" s="11" t="s">
        <v>299</v>
      </c>
    </row>
    <row r="125" spans="1:8" ht="15.75" thickBot="1">
      <c r="A125" s="12"/>
      <c r="B125" s="161"/>
      <c r="C125" s="90"/>
      <c r="H125" s="17"/>
    </row>
    <row r="126" spans="1:8" ht="15.75" thickBot="1">
      <c r="A126" s="18"/>
      <c r="B126" s="120"/>
      <c r="C126" s="14"/>
      <c r="H126" s="17"/>
    </row>
    <row r="127" spans="1:8" ht="15.75" thickBot="1">
      <c r="A127" s="18"/>
      <c r="B127" s="19"/>
      <c r="C127" s="92"/>
      <c r="H127" s="17"/>
    </row>
    <row r="128" spans="1:8" ht="15.75" thickBot="1">
      <c r="A128" s="18"/>
      <c r="B128" s="120"/>
      <c r="C128" s="93"/>
      <c r="H128" s="17"/>
    </row>
    <row r="129" spans="1:8" ht="15">
      <c r="A129" s="18"/>
      <c r="B129" s="19"/>
      <c r="C129" s="130"/>
      <c r="H129" s="17"/>
    </row>
    <row r="130" spans="1:8" ht="15.75" thickBot="1">
      <c r="A130" s="18"/>
      <c r="B130" s="19"/>
      <c r="C130" s="92"/>
      <c r="H130" s="17"/>
    </row>
    <row r="131" spans="1:8" ht="15.75" thickBot="1">
      <c r="A131" s="18"/>
      <c r="B131" s="120"/>
      <c r="C131" s="121"/>
      <c r="H131" s="17"/>
    </row>
    <row r="132" spans="1:8" ht="15.75" thickBot="1">
      <c r="A132" s="18"/>
      <c r="B132" s="123"/>
      <c r="C132" s="14"/>
      <c r="H132" s="17"/>
    </row>
    <row r="133" spans="1:8" ht="15">
      <c r="A133" s="18"/>
      <c r="B133" s="19"/>
      <c r="C133" s="130"/>
      <c r="H133" s="17"/>
    </row>
    <row r="134" spans="1:8" ht="15.75" thickBot="1">
      <c r="A134" s="18"/>
      <c r="B134" s="19"/>
      <c r="C134" s="92"/>
      <c r="H134" s="17"/>
    </row>
    <row r="135" spans="1:8" ht="15.75" thickBot="1">
      <c r="A135" s="18"/>
      <c r="B135" s="19"/>
      <c r="C135" s="14"/>
      <c r="H135" s="17"/>
    </row>
    <row r="136" spans="1:8" ht="15">
      <c r="A136" s="18"/>
      <c r="B136" s="162"/>
      <c r="C136" s="153"/>
      <c r="H136" s="17"/>
    </row>
    <row r="137" spans="1:8" ht="15.75" thickBot="1">
      <c r="A137" s="22"/>
      <c r="B137" s="112"/>
      <c r="C137" s="62"/>
      <c r="H137" s="17"/>
    </row>
    <row r="138" spans="1:8" ht="15.75" thickBot="1">
      <c r="A138" s="18"/>
      <c r="B138" s="66"/>
      <c r="C138" s="122"/>
      <c r="H138" s="17"/>
    </row>
    <row r="139" spans="1:8" ht="15.75" thickBot="1">
      <c r="A139" s="65"/>
      <c r="B139" s="132"/>
      <c r="C139" s="114"/>
      <c r="H139" s="17"/>
    </row>
    <row r="140" spans="1:8" ht="15.75" thickBot="1">
      <c r="A140" s="65"/>
      <c r="B140" s="113"/>
      <c r="C140" s="14"/>
      <c r="H140" s="17"/>
    </row>
    <row r="141" spans="1:8" ht="15">
      <c r="A141" s="65"/>
      <c r="B141" s="52"/>
      <c r="C141" s="69"/>
      <c r="H141" s="17"/>
    </row>
    <row r="142" spans="1:8" ht="15">
      <c r="A142" s="65"/>
      <c r="B142" s="52"/>
      <c r="C142" s="69"/>
      <c r="H142" s="17"/>
    </row>
    <row r="143" spans="1:8" ht="15">
      <c r="A143" s="65"/>
      <c r="B143" s="52"/>
      <c r="C143" s="69"/>
      <c r="H143" s="17"/>
    </row>
    <row r="144" spans="1:8" ht="15.75" thickBot="1">
      <c r="A144" s="65"/>
      <c r="B144" s="52"/>
      <c r="C144" s="70"/>
      <c r="H144" s="17"/>
    </row>
    <row r="145" spans="1:8" ht="15">
      <c r="A145" s="65"/>
      <c r="B145" s="52"/>
      <c r="C145" s="14"/>
      <c r="H145" s="17"/>
    </row>
    <row r="146" spans="1:8" ht="15">
      <c r="A146" s="65"/>
      <c r="B146" s="52"/>
      <c r="C146" s="14"/>
      <c r="H146" s="17"/>
    </row>
    <row r="147" spans="1:8" ht="15.75" thickBot="1">
      <c r="A147" s="65"/>
      <c r="B147" s="113"/>
      <c r="C147" s="14"/>
      <c r="H147" s="17"/>
    </row>
    <row r="148" spans="1:8" ht="15">
      <c r="A148" s="65"/>
      <c r="B148" s="50"/>
      <c r="C148" s="69"/>
      <c r="H148" s="17"/>
    </row>
    <row r="149" spans="1:8" ht="15.75" thickBot="1">
      <c r="A149" s="65"/>
      <c r="C149" s="70"/>
      <c r="H149" s="17"/>
    </row>
    <row r="150" spans="1:8" ht="15.75" thickBot="1">
      <c r="A150" s="134"/>
      <c r="B150" s="160"/>
      <c r="C150" s="136"/>
      <c r="H150" s="17"/>
    </row>
    <row r="151" spans="1:8" ht="15.75" thickTop="1">
      <c r="A151" s="65"/>
      <c r="B151" s="50"/>
      <c r="C151" s="202"/>
      <c r="H151" s="17"/>
    </row>
    <row r="152" spans="1:8" ht="10.5" customHeight="1" thickBot="1">
      <c r="A152" s="72"/>
      <c r="B152" s="73"/>
      <c r="C152" s="74"/>
      <c r="H152" s="17"/>
    </row>
    <row r="153" spans="1:8" ht="18" thickTop="1">
      <c r="A153" s="1" t="s">
        <v>781</v>
      </c>
      <c r="B153" s="2"/>
      <c r="C153" s="3"/>
      <c r="H153" s="17"/>
    </row>
    <row r="154" spans="1:8" ht="15.75" thickBot="1">
      <c r="A154" s="7" t="s">
        <v>294</v>
      </c>
      <c r="B154" s="8" t="s">
        <v>295</v>
      </c>
      <c r="C154" s="9" t="s">
        <v>296</v>
      </c>
      <c r="D154" s="10" t="s">
        <v>297</v>
      </c>
      <c r="F154" s="11" t="s">
        <v>298</v>
      </c>
      <c r="G154"/>
      <c r="H154" s="11" t="s">
        <v>299</v>
      </c>
    </row>
    <row r="155" spans="1:8" ht="15.75" thickBot="1">
      <c r="A155" s="117" t="s">
        <v>613</v>
      </c>
      <c r="B155" s="13" t="s">
        <v>782</v>
      </c>
      <c r="C155" s="90"/>
      <c r="H155" s="17"/>
    </row>
    <row r="156" spans="1:8" ht="15.75" thickBot="1">
      <c r="A156" s="203"/>
      <c r="B156" s="120" t="s">
        <v>615</v>
      </c>
      <c r="C156" s="14" t="s">
        <v>783</v>
      </c>
      <c r="H156" s="17"/>
    </row>
    <row r="157" spans="1:8" ht="27" thickBot="1">
      <c r="A157" s="18"/>
      <c r="B157" s="120" t="s">
        <v>618</v>
      </c>
      <c r="C157" s="93" t="s">
        <v>619</v>
      </c>
      <c r="H157" s="17"/>
    </row>
    <row r="158" spans="1:8" ht="15">
      <c r="A158" s="18"/>
      <c r="B158" s="19"/>
      <c r="C158" s="130" t="s">
        <v>620</v>
      </c>
      <c r="H158" s="17"/>
    </row>
    <row r="159" spans="1:8" ht="27" thickBot="1">
      <c r="A159" s="18"/>
      <c r="B159" s="19"/>
      <c r="C159" s="92" t="s">
        <v>621</v>
      </c>
      <c r="H159" s="17"/>
    </row>
    <row r="160" spans="1:8" ht="27">
      <c r="A160" s="26"/>
      <c r="B160" s="34" t="s">
        <v>622</v>
      </c>
      <c r="C160" s="28" t="s">
        <v>623</v>
      </c>
      <c r="H160" s="17"/>
    </row>
    <row r="161" spans="1:8" ht="15.75" thickBot="1">
      <c r="A161" s="94" t="s">
        <v>784</v>
      </c>
      <c r="B161" s="112" t="s">
        <v>785</v>
      </c>
      <c r="C161" s="14" t="s">
        <v>625</v>
      </c>
      <c r="H161" s="17"/>
    </row>
    <row r="162" spans="1:8" ht="15">
      <c r="A162" s="18"/>
      <c r="B162" s="204"/>
      <c r="C162" s="69" t="s">
        <v>626</v>
      </c>
      <c r="H162" s="17"/>
    </row>
    <row r="163" spans="1:8" ht="27" thickBot="1">
      <c r="A163" s="18"/>
      <c r="B163" s="205"/>
      <c r="C163" s="70" t="s">
        <v>627</v>
      </c>
      <c r="H163" s="17"/>
    </row>
    <row r="164" spans="1:8" ht="27" thickBot="1">
      <c r="A164" s="97" t="s">
        <v>786</v>
      </c>
      <c r="B164" s="206" t="s">
        <v>787</v>
      </c>
      <c r="C164" s="14" t="s">
        <v>788</v>
      </c>
      <c r="H164" s="17"/>
    </row>
    <row r="165" spans="1:8" ht="15">
      <c r="A165" s="18"/>
      <c r="B165" s="50"/>
      <c r="C165" s="79" t="s">
        <v>789</v>
      </c>
      <c r="H165" s="17"/>
    </row>
    <row r="166" spans="1:8" ht="27">
      <c r="A166" s="18"/>
      <c r="B166" s="50"/>
      <c r="C166" s="79" t="s">
        <v>790</v>
      </c>
      <c r="H166" s="17"/>
    </row>
    <row r="167" spans="1:8" ht="27">
      <c r="A167" s="26"/>
      <c r="B167" s="21"/>
      <c r="C167" s="207" t="s">
        <v>791</v>
      </c>
      <c r="H167" s="17"/>
    </row>
    <row r="168" spans="1:8" ht="18" thickBot="1">
      <c r="A168" s="170"/>
      <c r="B168" s="160"/>
      <c r="C168" s="136"/>
      <c r="H168" s="17"/>
    </row>
    <row r="169" spans="1:8" ht="18" thickBot="1" thickTop="1">
      <c r="A169" s="208"/>
      <c r="B169" s="50"/>
      <c r="C169" s="202"/>
      <c r="H169" s="17"/>
    </row>
    <row r="170" spans="1:8" ht="18" thickTop="1">
      <c r="A170" s="1" t="s">
        <v>792</v>
      </c>
      <c r="B170" s="2"/>
      <c r="C170" s="3"/>
      <c r="H170" s="17"/>
    </row>
    <row r="171" spans="1:8" ht="15.75" thickBot="1">
      <c r="A171" s="7" t="s">
        <v>294</v>
      </c>
      <c r="B171" s="8" t="s">
        <v>295</v>
      </c>
      <c r="C171" s="9" t="s">
        <v>296</v>
      </c>
      <c r="D171" s="10" t="s">
        <v>297</v>
      </c>
      <c r="F171" s="11" t="s">
        <v>298</v>
      </c>
      <c r="G171"/>
      <c r="H171" s="11" t="s">
        <v>299</v>
      </c>
    </row>
    <row r="172" spans="1:8" ht="31.5" thickBot="1">
      <c r="A172" s="65" t="s">
        <v>793</v>
      </c>
      <c r="B172" s="89" t="s">
        <v>782</v>
      </c>
      <c r="C172" s="209" t="s">
        <v>794</v>
      </c>
      <c r="H172" s="17"/>
    </row>
    <row r="173" spans="1:8" ht="27" thickBot="1">
      <c r="A173" s="125"/>
      <c r="B173" s="123" t="s">
        <v>541</v>
      </c>
      <c r="C173" s="151" t="s">
        <v>795</v>
      </c>
      <c r="H173" s="17"/>
    </row>
    <row r="174" spans="1:8" ht="15">
      <c r="A174" s="26"/>
      <c r="B174" s="21"/>
      <c r="C174" s="28"/>
      <c r="H174" s="17"/>
    </row>
    <row r="175" spans="1:8" ht="15.75" thickBot="1">
      <c r="A175" s="22" t="s">
        <v>796</v>
      </c>
      <c r="B175" s="61" t="s">
        <v>782</v>
      </c>
      <c r="C175" s="14"/>
      <c r="H175" s="17"/>
    </row>
    <row r="176" spans="1:8" ht="15.75" thickBot="1">
      <c r="A176" s="18"/>
      <c r="B176" s="113" t="s">
        <v>638</v>
      </c>
      <c r="C176" s="114" t="s">
        <v>797</v>
      </c>
      <c r="H176" s="17"/>
    </row>
    <row r="177" spans="1:8" ht="27" thickBot="1">
      <c r="A177" s="18"/>
      <c r="B177" s="113" t="s">
        <v>798</v>
      </c>
      <c r="C177" s="14"/>
      <c r="H177" s="17"/>
    </row>
    <row r="178" spans="1:8" ht="27" thickBot="1">
      <c r="A178" s="18"/>
      <c r="B178" s="113" t="s">
        <v>799</v>
      </c>
      <c r="C178" s="14"/>
      <c r="H178" s="17"/>
    </row>
    <row r="179" spans="1:8" ht="27" thickBot="1">
      <c r="A179" s="18"/>
      <c r="B179" s="37" t="s">
        <v>800</v>
      </c>
      <c r="C179" s="114" t="s">
        <v>801</v>
      </c>
      <c r="H179" s="17"/>
    </row>
    <row r="180" spans="1:8" ht="15">
      <c r="A180" s="26"/>
      <c r="B180" s="166"/>
      <c r="C180" s="155"/>
      <c r="H180" s="17"/>
    </row>
    <row r="181" spans="1:8" ht="15.75" thickBot="1">
      <c r="A181" s="97"/>
      <c r="B181" s="50"/>
      <c r="C181" s="14"/>
      <c r="H181" s="17"/>
    </row>
    <row r="182" spans="1:8" ht="31.5" thickBot="1">
      <c r="A182" s="18" t="s">
        <v>802</v>
      </c>
      <c r="B182" s="84" t="s">
        <v>782</v>
      </c>
      <c r="C182" s="85"/>
      <c r="H182" s="17"/>
    </row>
    <row r="183" spans="1:8" ht="15.75" thickBot="1">
      <c r="A183" s="18"/>
      <c r="B183" s="86" t="s">
        <v>638</v>
      </c>
      <c r="C183" s="88" t="s">
        <v>803</v>
      </c>
      <c r="H183" s="17"/>
    </row>
    <row r="184" spans="1:8" ht="15.75" thickBot="1">
      <c r="A184" s="18"/>
      <c r="B184" s="158"/>
      <c r="C184" s="85" t="s">
        <v>804</v>
      </c>
      <c r="H184" s="17"/>
    </row>
    <row r="185" spans="1:8" ht="27" thickBot="1">
      <c r="A185" s="18"/>
      <c r="B185" s="84" t="s">
        <v>798</v>
      </c>
      <c r="C185" s="174"/>
      <c r="H185" s="17"/>
    </row>
    <row r="186" spans="1:8" ht="27" thickBot="1">
      <c r="A186" s="18"/>
      <c r="B186" s="86" t="s">
        <v>799</v>
      </c>
      <c r="C186" s="174"/>
      <c r="H186" s="17"/>
    </row>
    <row r="187" spans="1:8" ht="27" thickBot="1">
      <c r="A187" s="18"/>
      <c r="B187" s="86" t="s">
        <v>800</v>
      </c>
      <c r="C187" s="174" t="s">
        <v>801</v>
      </c>
      <c r="H187" s="17"/>
    </row>
    <row r="188" spans="1:8" ht="15">
      <c r="A188" s="26"/>
      <c r="B188" s="21"/>
      <c r="C188" s="28"/>
      <c r="H188" s="17"/>
    </row>
    <row r="189" spans="1:8" ht="47.25" thickBot="1">
      <c r="A189" s="99" t="s">
        <v>805</v>
      </c>
      <c r="B189" s="175" t="s">
        <v>782</v>
      </c>
      <c r="C189" s="176" t="s">
        <v>806</v>
      </c>
      <c r="H189" s="17"/>
    </row>
    <row r="190" spans="1:8" ht="15.75" thickBot="1">
      <c r="A190" s="18"/>
      <c r="B190" s="210" t="s">
        <v>638</v>
      </c>
      <c r="C190" s="211" t="s">
        <v>807</v>
      </c>
      <c r="H190" s="17"/>
    </row>
    <row r="191" spans="1:8" ht="27" thickBot="1">
      <c r="A191" s="18"/>
      <c r="B191" s="210" t="s">
        <v>799</v>
      </c>
      <c r="C191" s="14"/>
      <c r="H191" s="17"/>
    </row>
    <row r="192" spans="1:8" ht="15.75" thickBot="1">
      <c r="A192" s="18"/>
      <c r="B192" s="210" t="s">
        <v>800</v>
      </c>
      <c r="C192" s="14"/>
      <c r="H192" s="17"/>
    </row>
    <row r="193" spans="1:8" ht="15">
      <c r="A193" s="26"/>
      <c r="B193" s="21"/>
      <c r="C193" s="28"/>
      <c r="H193" s="17"/>
    </row>
    <row r="194" spans="1:8" ht="31.5" thickBot="1">
      <c r="A194" s="101" t="s">
        <v>808</v>
      </c>
      <c r="B194" s="13" t="s">
        <v>782</v>
      </c>
      <c r="C194" s="14"/>
      <c r="H194" s="17"/>
    </row>
    <row r="195" spans="1:8" ht="15.75" thickBot="1">
      <c r="A195" s="185"/>
      <c r="B195" s="186" t="s">
        <v>638</v>
      </c>
      <c r="C195" s="14" t="s">
        <v>809</v>
      </c>
      <c r="H195" s="17"/>
    </row>
    <row r="196" spans="1:8" ht="15">
      <c r="A196" s="187"/>
      <c r="B196" s="188"/>
      <c r="C196" s="14" t="s">
        <v>810</v>
      </c>
      <c r="H196" s="17"/>
    </row>
    <row r="197" spans="1:8" ht="15.75" thickBot="1">
      <c r="A197" s="187"/>
      <c r="B197" s="212"/>
      <c r="C197" s="192" t="s">
        <v>811</v>
      </c>
      <c r="H197" s="17"/>
    </row>
    <row r="198" spans="1:8" ht="27" thickBot="1">
      <c r="A198" s="187"/>
      <c r="B198" s="213" t="s">
        <v>812</v>
      </c>
      <c r="C198" s="189"/>
      <c r="H198" s="17"/>
    </row>
    <row r="199" spans="1:8" ht="15.75" thickBot="1">
      <c r="A199" s="187"/>
      <c r="B199" s="193" t="s">
        <v>813</v>
      </c>
      <c r="C199" s="214"/>
      <c r="H199" s="17"/>
    </row>
    <row r="200" spans="1:8" ht="15">
      <c r="A200" s="26"/>
      <c r="B200" s="21"/>
      <c r="C200" s="28"/>
      <c r="H200" s="17"/>
    </row>
    <row r="201" spans="1:8" ht="15">
      <c r="A201" s="18"/>
      <c r="C201" s="14"/>
      <c r="H201" s="17"/>
    </row>
    <row r="202" spans="1:8" ht="31.5" thickBot="1">
      <c r="A202" s="103" t="s">
        <v>814</v>
      </c>
      <c r="B202" s="13" t="s">
        <v>815</v>
      </c>
      <c r="C202" s="14" t="s">
        <v>816</v>
      </c>
      <c r="H202" s="17"/>
    </row>
    <row r="203" spans="1:8" ht="27">
      <c r="A203" s="18"/>
      <c r="B203" s="215"/>
      <c r="C203" s="216" t="s">
        <v>817</v>
      </c>
      <c r="H203" s="17"/>
    </row>
    <row r="204" spans="1:8" ht="15.75" thickBot="1">
      <c r="A204" s="18"/>
      <c r="B204" s="106"/>
      <c r="C204" s="217" t="s">
        <v>818</v>
      </c>
      <c r="H204" s="17"/>
    </row>
    <row r="205" spans="1:8" ht="15.75" thickBot="1">
      <c r="A205" s="18"/>
      <c r="B205" s="106" t="s">
        <v>819</v>
      </c>
      <c r="C205" s="14" t="s">
        <v>820</v>
      </c>
      <c r="H205" s="17"/>
    </row>
    <row r="206" spans="1:8" ht="15">
      <c r="A206" s="18"/>
      <c r="B206" s="215"/>
      <c r="C206" s="216" t="s">
        <v>821</v>
      </c>
      <c r="H206" s="17"/>
    </row>
    <row r="207" spans="1:8" ht="15.75" thickBot="1">
      <c r="A207" s="18"/>
      <c r="B207" s="218"/>
      <c r="C207" s="217" t="s">
        <v>822</v>
      </c>
      <c r="H207" s="17"/>
    </row>
    <row r="208" spans="1:8" ht="15.75" thickBot="1">
      <c r="A208" s="18"/>
      <c r="B208" s="106" t="s">
        <v>823</v>
      </c>
      <c r="C208" s="14" t="s">
        <v>820</v>
      </c>
      <c r="H208" s="17"/>
    </row>
    <row r="209" spans="1:8" ht="15.75" thickBot="1">
      <c r="A209" s="18"/>
      <c r="B209" s="215"/>
      <c r="C209" s="217" t="s">
        <v>824</v>
      </c>
      <c r="H209" s="17"/>
    </row>
    <row r="210" spans="1:8" ht="27" thickBot="1">
      <c r="A210" s="18"/>
      <c r="B210" s="106" t="s">
        <v>825</v>
      </c>
      <c r="C210" s="14" t="s">
        <v>826</v>
      </c>
      <c r="H210" s="17"/>
    </row>
    <row r="211" spans="1:8" ht="15">
      <c r="A211" s="26"/>
      <c r="B211" s="219"/>
      <c r="C211" s="220"/>
      <c r="H211" s="17"/>
    </row>
    <row r="212" spans="1:8" ht="15.75" thickBot="1">
      <c r="A212" s="49" t="s">
        <v>827</v>
      </c>
      <c r="B212" s="23" t="s">
        <v>828</v>
      </c>
      <c r="C212" s="24"/>
      <c r="H212" s="17"/>
    </row>
    <row r="213" spans="1:8" ht="27" thickBot="1">
      <c r="A213" s="221"/>
      <c r="B213" s="222" t="s">
        <v>829</v>
      </c>
      <c r="C213" s="14"/>
      <c r="H213" s="17"/>
    </row>
    <row r="214" spans="1:8" ht="15.75" thickBot="1">
      <c r="A214" s="223"/>
      <c r="B214" s="222" t="s">
        <v>830</v>
      </c>
      <c r="C214" s="14"/>
      <c r="H214" s="17"/>
    </row>
    <row r="215" spans="1:8" ht="15.75" thickBot="1">
      <c r="A215" s="223"/>
      <c r="B215" s="222" t="s">
        <v>831</v>
      </c>
      <c r="C215" s="14"/>
      <c r="H215" s="17"/>
    </row>
    <row r="216" spans="1:8" ht="27" thickBot="1">
      <c r="A216" s="223"/>
      <c r="B216" s="50" t="s">
        <v>832</v>
      </c>
      <c r="C216" s="14" t="s">
        <v>833</v>
      </c>
      <c r="H216" s="17"/>
    </row>
    <row r="217" spans="1:8" ht="27" thickBot="1">
      <c r="A217" s="223"/>
      <c r="B217" s="222" t="s">
        <v>834</v>
      </c>
      <c r="C217" s="224" t="s">
        <v>835</v>
      </c>
      <c r="H217" s="17"/>
    </row>
    <row r="218" spans="1:8" ht="15.75" thickBot="1">
      <c r="A218" s="223"/>
      <c r="B218" s="225" t="s">
        <v>836</v>
      </c>
      <c r="C218" s="226" t="s">
        <v>837</v>
      </c>
      <c r="H218" s="17"/>
    </row>
    <row r="219" spans="1:8" ht="15">
      <c r="A219" s="65"/>
      <c r="B219" s="227"/>
      <c r="C219" s="14" t="s">
        <v>838</v>
      </c>
      <c r="H219" s="17"/>
    </row>
    <row r="220" spans="1:8" ht="15.75" thickBot="1">
      <c r="A220" s="65"/>
      <c r="B220" s="228"/>
      <c r="C220" s="229" t="s">
        <v>839</v>
      </c>
      <c r="H220" s="17"/>
    </row>
    <row r="221" spans="1:8" ht="15">
      <c r="A221" s="26"/>
      <c r="B221" s="21"/>
      <c r="C221" s="28"/>
      <c r="H221" s="17"/>
    </row>
    <row r="222" spans="1:8" ht="31.5" thickBot="1">
      <c r="A222" s="65" t="s">
        <v>840</v>
      </c>
      <c r="B222" s="50" t="s">
        <v>841</v>
      </c>
      <c r="C222" s="14"/>
      <c r="H222" s="17"/>
    </row>
    <row r="223" spans="1:8" ht="15.75" thickBot="1">
      <c r="A223" s="230"/>
      <c r="B223" s="231" t="s">
        <v>842</v>
      </c>
      <c r="C223" s="232" t="s">
        <v>843</v>
      </c>
      <c r="H223" s="17"/>
    </row>
    <row r="224" spans="1:8" ht="15.75" thickBot="1">
      <c r="A224" s="233"/>
      <c r="B224" s="231" t="s">
        <v>844</v>
      </c>
      <c r="C224" s="14"/>
      <c r="H224" s="17"/>
    </row>
    <row r="225" spans="1:8" ht="15">
      <c r="A225" s="26"/>
      <c r="B225" s="21"/>
      <c r="C225" s="28"/>
      <c r="H225" s="17"/>
    </row>
    <row r="226" spans="1:8" ht="30.75">
      <c r="A226" s="65" t="s">
        <v>845</v>
      </c>
      <c r="B226" s="50" t="s">
        <v>644</v>
      </c>
      <c r="C226" s="14" t="s">
        <v>638</v>
      </c>
      <c r="H226" s="17"/>
    </row>
    <row r="227" spans="1:8" ht="15.75" thickBot="1">
      <c r="A227" s="65"/>
      <c r="B227" s="50"/>
      <c r="C227" s="14" t="s">
        <v>846</v>
      </c>
      <c r="H227" s="17"/>
    </row>
    <row r="228" spans="1:8" ht="27" thickBot="1">
      <c r="A228" s="234"/>
      <c r="B228" s="235"/>
      <c r="C228" s="236" t="s">
        <v>847</v>
      </c>
      <c r="H228" s="17"/>
    </row>
    <row r="229" spans="1:8" ht="27" thickBot="1">
      <c r="A229" s="237"/>
      <c r="B229" s="238" t="s">
        <v>848</v>
      </c>
      <c r="C229" s="236" t="s">
        <v>849</v>
      </c>
      <c r="H229" s="17"/>
    </row>
    <row r="230" spans="1:8" ht="15">
      <c r="A230" s="237"/>
      <c r="B230" s="50"/>
      <c r="C230" s="14"/>
      <c r="H230" s="17"/>
    </row>
    <row r="231" spans="1:8" ht="15">
      <c r="A231" s="26"/>
      <c r="B231" s="21"/>
      <c r="C231" s="28"/>
      <c r="H231" s="17"/>
    </row>
    <row r="232" spans="1:8" ht="15">
      <c r="A232" s="65"/>
      <c r="B232" s="50"/>
      <c r="C232" s="14"/>
      <c r="H232" s="17"/>
    </row>
    <row r="233" spans="1:8" ht="31.5" thickBot="1">
      <c r="A233" s="65" t="s">
        <v>850</v>
      </c>
      <c r="B233" s="50" t="s">
        <v>851</v>
      </c>
      <c r="C233" s="14" t="s">
        <v>852</v>
      </c>
      <c r="H233" s="17"/>
    </row>
    <row r="234" spans="1:8" ht="15.75" thickBot="1">
      <c r="A234" s="239"/>
      <c r="B234" s="43" t="s">
        <v>853</v>
      </c>
      <c r="C234" s="44" t="s">
        <v>541</v>
      </c>
      <c r="H234" s="17"/>
    </row>
    <row r="235" spans="1:8" ht="15">
      <c r="A235" s="240"/>
      <c r="B235" s="241"/>
      <c r="C235" s="14" t="s">
        <v>854</v>
      </c>
      <c r="H235" s="17"/>
    </row>
    <row r="236" spans="1:8" ht="15.75" thickBot="1">
      <c r="A236" s="240"/>
      <c r="B236" s="242"/>
      <c r="C236" s="243" t="s">
        <v>855</v>
      </c>
      <c r="H236" s="17"/>
    </row>
    <row r="237" spans="1:8" ht="15.75" thickBot="1">
      <c r="A237" s="65"/>
      <c r="B237" s="140" t="s">
        <v>648</v>
      </c>
      <c r="C237" s="14"/>
      <c r="H237" s="17"/>
    </row>
    <row r="238" spans="1:8" ht="15">
      <c r="A238" s="26"/>
      <c r="B238" s="21"/>
      <c r="C238" s="28"/>
      <c r="H238" s="17"/>
    </row>
    <row r="239" spans="1:8" ht="31.5" thickBot="1">
      <c r="A239" s="65" t="s">
        <v>856</v>
      </c>
      <c r="B239" s="50" t="s">
        <v>857</v>
      </c>
      <c r="C239" s="14"/>
      <c r="H239" s="17"/>
    </row>
    <row r="240" spans="1:8" ht="15.75" thickBot="1">
      <c r="A240" s="244"/>
      <c r="B240" s="245" t="s">
        <v>858</v>
      </c>
      <c r="C240" s="14"/>
      <c r="H240" s="17"/>
    </row>
    <row r="241" spans="1:8" ht="15.75" thickBot="1">
      <c r="A241" s="246"/>
      <c r="B241" s="245" t="s">
        <v>859</v>
      </c>
      <c r="C241" s="14"/>
      <c r="H241" s="17"/>
    </row>
    <row r="242" spans="1:8" ht="15">
      <c r="A242" s="26"/>
      <c r="B242" s="21"/>
      <c r="C242" s="180"/>
      <c r="H242" s="17"/>
    </row>
    <row r="243" spans="1:8" ht="15.75" thickBot="1">
      <c r="A243" s="18"/>
      <c r="C243" s="184"/>
      <c r="H243" s="17"/>
    </row>
    <row r="244" spans="1:8" ht="18" thickTop="1">
      <c r="A244" s="1" t="s">
        <v>649</v>
      </c>
      <c r="B244" s="2"/>
      <c r="C244" s="3"/>
      <c r="H244" s="17"/>
    </row>
    <row r="245" spans="1:8" ht="15.75" thickBot="1">
      <c r="A245" s="7" t="s">
        <v>294</v>
      </c>
      <c r="B245" s="8" t="s">
        <v>295</v>
      </c>
      <c r="C245" s="9" t="s">
        <v>296</v>
      </c>
      <c r="D245" s="10" t="s">
        <v>297</v>
      </c>
      <c r="F245" s="11" t="s">
        <v>298</v>
      </c>
      <c r="G245"/>
      <c r="H245" s="11" t="s">
        <v>299</v>
      </c>
    </row>
    <row r="246" spans="1:8" ht="40.5" thickBot="1">
      <c r="A246" s="12" t="s">
        <v>650</v>
      </c>
      <c r="B246" s="163" t="s">
        <v>651</v>
      </c>
      <c r="C246" s="90"/>
      <c r="H246" s="17"/>
    </row>
    <row r="247" spans="1:8" ht="15.75" thickBot="1">
      <c r="A247" s="18"/>
      <c r="B247" s="123" t="s">
        <v>652</v>
      </c>
      <c r="C247" s="14"/>
      <c r="H247" s="17"/>
    </row>
    <row r="248" spans="1:8" ht="54" thickBot="1">
      <c r="A248" s="18"/>
      <c r="B248" s="120" t="s">
        <v>653</v>
      </c>
      <c r="C248" s="14" t="s">
        <v>654</v>
      </c>
      <c r="H248" s="17"/>
    </row>
    <row r="249" spans="1:8" ht="15.75" thickBot="1">
      <c r="A249" s="18"/>
      <c r="B249" s="19" t="s">
        <v>655</v>
      </c>
      <c r="C249" s="93"/>
      <c r="H249" s="17"/>
    </row>
    <row r="250" spans="1:8" ht="27" thickBot="1">
      <c r="A250" s="18"/>
      <c r="B250" s="123" t="s">
        <v>656</v>
      </c>
      <c r="C250" s="121" t="s">
        <v>657</v>
      </c>
      <c r="H250" s="17"/>
    </row>
    <row r="251" spans="1:8" ht="15.75" thickBot="1">
      <c r="A251" s="18"/>
      <c r="B251" s="164" t="s">
        <v>658</v>
      </c>
      <c r="C251" s="14"/>
      <c r="H251" s="17"/>
    </row>
    <row r="252" spans="1:8" ht="15.75" thickBot="1">
      <c r="A252" s="18"/>
      <c r="B252" s="123" t="s">
        <v>659</v>
      </c>
      <c r="C252" s="14"/>
      <c r="H252" s="17"/>
    </row>
    <row r="253" spans="1:8" ht="15">
      <c r="A253" s="26"/>
      <c r="B253" s="34"/>
      <c r="C253" s="28"/>
      <c r="H253" s="17"/>
    </row>
    <row r="254" spans="1:8" ht="15">
      <c r="A254" s="49"/>
      <c r="B254" s="50"/>
      <c r="C254" s="14"/>
      <c r="H254" s="17"/>
    </row>
    <row r="255" spans="1:8" ht="15.75" thickBot="1">
      <c r="A255" s="94" t="s">
        <v>660</v>
      </c>
      <c r="B255" s="13" t="s">
        <v>661</v>
      </c>
      <c r="C255" s="14"/>
      <c r="H255" s="17"/>
    </row>
    <row r="256" spans="1:8" ht="27" thickBot="1">
      <c r="A256" s="147"/>
      <c r="B256" s="37" t="s">
        <v>662</v>
      </c>
      <c r="C256" s="14"/>
      <c r="H256" s="17"/>
    </row>
    <row r="257" spans="1:8" ht="27" thickBot="1">
      <c r="A257" s="165"/>
      <c r="B257" s="37" t="s">
        <v>663</v>
      </c>
      <c r="C257" s="14"/>
      <c r="H257" s="17"/>
    </row>
    <row r="258" spans="1:8" ht="27" thickBot="1">
      <c r="A258" s="165"/>
      <c r="B258" s="37" t="s">
        <v>664</v>
      </c>
      <c r="C258" s="14"/>
      <c r="H258" s="17"/>
    </row>
    <row r="259" spans="1:8" ht="15">
      <c r="A259" s="26"/>
      <c r="B259" s="166"/>
      <c r="C259" s="28"/>
      <c r="H259" s="17"/>
    </row>
    <row r="260" spans="1:8" ht="15.75" thickBot="1">
      <c r="A260" s="29"/>
      <c r="B260" s="30"/>
      <c r="C260" s="31"/>
      <c r="H260" s="17"/>
    </row>
    <row r="261" spans="1:8" ht="16.5" thickBot="1" thickTop="1">
      <c r="A261" s="18"/>
      <c r="H261" s="17"/>
    </row>
    <row r="262" spans="1:8" ht="18" thickTop="1">
      <c r="A262" s="1" t="s">
        <v>860</v>
      </c>
      <c r="B262" s="2"/>
      <c r="C262" s="3"/>
      <c r="H262" s="17"/>
    </row>
    <row r="263" spans="1:8" ht="15.75" thickBot="1">
      <c r="A263" s="7" t="s">
        <v>294</v>
      </c>
      <c r="B263" s="8" t="s">
        <v>295</v>
      </c>
      <c r="C263" s="9" t="s">
        <v>296</v>
      </c>
      <c r="D263" s="10" t="s">
        <v>297</v>
      </c>
      <c r="F263" s="11" t="s">
        <v>298</v>
      </c>
      <c r="G263"/>
      <c r="H263" s="11" t="s">
        <v>299</v>
      </c>
    </row>
    <row r="264" spans="1:8" ht="47.25" thickBot="1">
      <c r="A264" s="12" t="s">
        <v>861</v>
      </c>
      <c r="B264" s="161" t="s">
        <v>862</v>
      </c>
      <c r="C264" s="90"/>
      <c r="H264" s="17"/>
    </row>
    <row r="265" spans="1:8" ht="15.75" thickBot="1">
      <c r="A265" s="125"/>
      <c r="B265" s="123" t="s">
        <v>863</v>
      </c>
      <c r="C265" s="121"/>
      <c r="H265" s="17"/>
    </row>
    <row r="266" spans="1:8" ht="15.75" thickBot="1">
      <c r="A266" s="127"/>
      <c r="B266" s="123" t="s">
        <v>864</v>
      </c>
      <c r="C266" s="14" t="s">
        <v>865</v>
      </c>
      <c r="H266" s="17"/>
    </row>
    <row r="267" spans="1:8" ht="40.5" thickBot="1">
      <c r="A267" s="127"/>
      <c r="B267" s="123" t="s">
        <v>866</v>
      </c>
      <c r="C267" s="151" t="s">
        <v>867</v>
      </c>
      <c r="H267" s="17"/>
    </row>
    <row r="268" spans="1:8" ht="15.75" thickBot="1">
      <c r="A268" s="127"/>
      <c r="B268" s="123" t="s">
        <v>868</v>
      </c>
      <c r="C268" s="151" t="s">
        <v>869</v>
      </c>
      <c r="H268" s="17"/>
    </row>
    <row r="269" spans="1:8" ht="15.75" thickBot="1">
      <c r="A269" s="127"/>
      <c r="B269" s="123" t="s">
        <v>590</v>
      </c>
      <c r="C269" s="151" t="s">
        <v>870</v>
      </c>
      <c r="H269" s="17"/>
    </row>
    <row r="270" spans="1:8" ht="15.75" thickBot="1">
      <c r="A270" s="65"/>
      <c r="B270" s="128"/>
      <c r="C270" s="151" t="s">
        <v>871</v>
      </c>
      <c r="H270" s="17"/>
    </row>
    <row r="271" spans="1:8" ht="15.75" thickBot="1">
      <c r="A271" s="65"/>
      <c r="B271" s="129"/>
      <c r="C271" s="151" t="s">
        <v>592</v>
      </c>
      <c r="H271" s="17"/>
    </row>
    <row r="272" spans="1:8" ht="15.75" thickBot="1">
      <c r="A272" s="65"/>
      <c r="B272" s="129"/>
      <c r="C272" s="247" t="s">
        <v>872</v>
      </c>
      <c r="H272" s="17"/>
    </row>
    <row r="273" spans="1:8" ht="15">
      <c r="A273" s="26"/>
      <c r="B273" s="21"/>
      <c r="C273" s="28"/>
      <c r="H273" s="17"/>
    </row>
    <row r="274" spans="1:8" ht="15">
      <c r="A274" s="18"/>
      <c r="C274" s="14"/>
      <c r="H274" s="17"/>
    </row>
    <row r="275" spans="1:8" ht="15.75" thickBot="1">
      <c r="A275" s="94" t="s">
        <v>873</v>
      </c>
      <c r="B275" s="13" t="s">
        <v>874</v>
      </c>
      <c r="C275" s="14" t="s">
        <v>875</v>
      </c>
      <c r="H275" s="17"/>
    </row>
    <row r="276" spans="1:8" ht="15">
      <c r="A276" s="18"/>
      <c r="B276" s="52" t="s">
        <v>876</v>
      </c>
      <c r="C276" s="14"/>
      <c r="H276" s="17"/>
    </row>
    <row r="277" spans="1:8" ht="15.75" thickBot="1">
      <c r="A277" s="18"/>
      <c r="B277" s="113" t="s">
        <v>877</v>
      </c>
      <c r="C277" s="114" t="s">
        <v>878</v>
      </c>
      <c r="H277" s="17"/>
    </row>
    <row r="278" spans="1:8" ht="15.75" thickBot="1">
      <c r="A278" s="18"/>
      <c r="B278" s="37" t="s">
        <v>879</v>
      </c>
      <c r="C278" s="14"/>
      <c r="H278" s="17"/>
    </row>
    <row r="279" spans="1:8" ht="15.75" thickBot="1">
      <c r="A279" s="18"/>
      <c r="B279" s="37" t="s">
        <v>880</v>
      </c>
      <c r="C279" s="14" t="s">
        <v>881</v>
      </c>
      <c r="H279" s="17"/>
    </row>
    <row r="280" spans="1:8" ht="27" thickBot="1">
      <c r="A280" s="18"/>
      <c r="B280" s="37" t="s">
        <v>882</v>
      </c>
      <c r="C280" s="64" t="s">
        <v>883</v>
      </c>
      <c r="H280" s="17"/>
    </row>
    <row r="281" spans="1:8" ht="15.75" thickBot="1">
      <c r="A281" s="18"/>
      <c r="B281" s="248"/>
      <c r="C281" s="114" t="s">
        <v>884</v>
      </c>
      <c r="H281" s="17"/>
    </row>
    <row r="282" spans="1:8" ht="15.75" thickBot="1">
      <c r="A282" s="18"/>
      <c r="C282" s="136"/>
      <c r="H282" s="17"/>
    </row>
    <row r="283" spans="1:8" ht="18" thickTop="1">
      <c r="A283" s="1" t="s">
        <v>885</v>
      </c>
      <c r="B283" s="2"/>
      <c r="C283" s="3"/>
      <c r="H283" s="17"/>
    </row>
    <row r="284" spans="1:8" ht="15.75" thickBot="1">
      <c r="A284" s="7" t="s">
        <v>294</v>
      </c>
      <c r="B284" s="8" t="s">
        <v>295</v>
      </c>
      <c r="C284" s="9" t="s">
        <v>296</v>
      </c>
      <c r="D284" s="10" t="s">
        <v>297</v>
      </c>
      <c r="F284" s="11" t="s">
        <v>298</v>
      </c>
      <c r="G284"/>
      <c r="H284" s="11" t="s">
        <v>299</v>
      </c>
    </row>
    <row r="285" spans="1:8" ht="47.25" thickBot="1">
      <c r="A285" s="12" t="s">
        <v>886</v>
      </c>
      <c r="B285" s="13" t="s">
        <v>887</v>
      </c>
      <c r="C285" s="14"/>
      <c r="H285" s="17"/>
    </row>
    <row r="286" spans="1:8" ht="15.75" thickBot="1">
      <c r="A286" s="18"/>
      <c r="B286" s="123" t="s">
        <v>888</v>
      </c>
      <c r="C286" s="14"/>
      <c r="H286" s="17"/>
    </row>
    <row r="287" spans="1:8" ht="27" thickBot="1">
      <c r="A287" s="18"/>
      <c r="B287" s="19" t="s">
        <v>889</v>
      </c>
      <c r="C287" s="14" t="s">
        <v>890</v>
      </c>
      <c r="H287" s="17"/>
    </row>
    <row r="288" spans="1:8" ht="27" thickBot="1">
      <c r="A288" s="18"/>
      <c r="B288" s="91"/>
      <c r="C288" s="92" t="s">
        <v>891</v>
      </c>
      <c r="H288" s="17"/>
    </row>
    <row r="289" spans="1:8" ht="27" thickBot="1">
      <c r="A289" s="18"/>
      <c r="B289" s="120" t="s">
        <v>892</v>
      </c>
      <c r="C289" s="151" t="s">
        <v>893</v>
      </c>
      <c r="H289" s="17"/>
    </row>
    <row r="290" spans="1:8" ht="15.75" thickBot="1">
      <c r="A290" s="18"/>
      <c r="B290" s="123" t="s">
        <v>894</v>
      </c>
      <c r="C290" s="249" t="s">
        <v>895</v>
      </c>
      <c r="D290" s="250"/>
      <c r="H290" s="17"/>
    </row>
    <row r="291" spans="1:8" ht="15.75" thickBot="1">
      <c r="A291" s="18"/>
      <c r="B291" s="131"/>
      <c r="C291" s="251" t="s">
        <v>896</v>
      </c>
      <c r="D291" s="250"/>
      <c r="H291" s="17"/>
    </row>
    <row r="292" spans="1:8" ht="27" thickBot="1">
      <c r="A292" s="18"/>
      <c r="B292" s="120" t="s">
        <v>897</v>
      </c>
      <c r="C292" s="252" t="s">
        <v>898</v>
      </c>
      <c r="D292" s="250"/>
      <c r="H292" s="17"/>
    </row>
    <row r="293" spans="1:8" ht="15">
      <c r="A293" s="26"/>
      <c r="B293" s="21"/>
      <c r="C293" s="28"/>
      <c r="H293" s="17"/>
    </row>
    <row r="294" spans="1:8" ht="15">
      <c r="A294" s="65"/>
      <c r="B294" s="50"/>
      <c r="C294" s="14"/>
      <c r="H294" s="17"/>
    </row>
    <row r="295" spans="1:8" ht="15.75" thickBot="1">
      <c r="A295" s="72"/>
      <c r="B295" s="73"/>
      <c r="C295" s="74"/>
      <c r="H295" s="17"/>
    </row>
    <row r="296" spans="1:8" ht="18" thickTop="1">
      <c r="A296" s="1" t="s">
        <v>899</v>
      </c>
      <c r="B296" s="2"/>
      <c r="C296" s="3"/>
      <c r="H296" s="17"/>
    </row>
    <row r="297" spans="1:8" ht="15.75" thickBot="1">
      <c r="A297" s="7" t="s">
        <v>294</v>
      </c>
      <c r="B297" s="8" t="s">
        <v>295</v>
      </c>
      <c r="C297" s="9" t="s">
        <v>296</v>
      </c>
      <c r="D297" s="10" t="s">
        <v>297</v>
      </c>
      <c r="F297" s="11" t="s">
        <v>298</v>
      </c>
      <c r="G297"/>
      <c r="H297" s="11" t="s">
        <v>299</v>
      </c>
    </row>
    <row r="298" spans="1:8" ht="27" thickBot="1">
      <c r="A298" s="12" t="s">
        <v>594</v>
      </c>
      <c r="B298" s="161" t="s">
        <v>900</v>
      </c>
      <c r="C298" s="90" t="s">
        <v>901</v>
      </c>
      <c r="G298" s="60"/>
      <c r="H298" s="17"/>
    </row>
    <row r="299" spans="1:8" ht="27" thickBot="1">
      <c r="A299" s="125"/>
      <c r="B299" s="91"/>
      <c r="C299" s="92" t="s">
        <v>902</v>
      </c>
      <c r="G299" s="60"/>
      <c r="H299" s="17"/>
    </row>
    <row r="300" spans="1:8" ht="15.75" thickBot="1">
      <c r="A300" s="18"/>
      <c r="B300" s="19" t="s">
        <v>596</v>
      </c>
      <c r="C300" s="14"/>
      <c r="G300" s="60"/>
      <c r="H300" s="17"/>
    </row>
    <row r="301" spans="1:8" ht="27" thickBot="1">
      <c r="A301" s="18"/>
      <c r="B301" s="123" t="s">
        <v>903</v>
      </c>
      <c r="C301" s="14"/>
      <c r="G301" s="60"/>
      <c r="H301" s="17"/>
    </row>
    <row r="302" spans="1:8" ht="40.5" thickBot="1">
      <c r="A302" s="18"/>
      <c r="B302" s="120" t="s">
        <v>904</v>
      </c>
      <c r="C302" s="121" t="s">
        <v>905</v>
      </c>
      <c r="G302" s="60"/>
      <c r="H302" s="17"/>
    </row>
    <row r="303" spans="1:8" ht="15.75" thickBot="1">
      <c r="A303" s="18"/>
      <c r="B303" s="123" t="s">
        <v>906</v>
      </c>
      <c r="C303" s="151" t="s">
        <v>907</v>
      </c>
      <c r="G303" s="60"/>
      <c r="H303" s="17"/>
    </row>
    <row r="304" spans="1:8" ht="15">
      <c r="A304" s="18"/>
      <c r="B304" s="50"/>
      <c r="C304" s="14"/>
      <c r="G304" s="60"/>
      <c r="H304" s="17"/>
    </row>
    <row r="305" spans="1:8" ht="15">
      <c r="A305" s="49"/>
      <c r="B305" s="23"/>
      <c r="C305" s="24"/>
      <c r="G305" s="60"/>
      <c r="H305" s="17"/>
    </row>
    <row r="306" spans="1:8" ht="15.75" thickBot="1">
      <c r="A306" s="94" t="s">
        <v>598</v>
      </c>
      <c r="B306" s="50" t="s">
        <v>599</v>
      </c>
      <c r="C306" s="14" t="s">
        <v>600</v>
      </c>
      <c r="G306" s="60"/>
      <c r="H306" s="17"/>
    </row>
    <row r="307" spans="1:8" ht="15.75" thickBot="1">
      <c r="A307" s="18"/>
      <c r="B307" s="132" t="s">
        <v>601</v>
      </c>
      <c r="C307" s="133" t="s">
        <v>908</v>
      </c>
      <c r="G307" s="60"/>
      <c r="H307" s="17"/>
    </row>
    <row r="308" spans="1:8" ht="15">
      <c r="A308" s="18"/>
      <c r="B308" s="52" t="s">
        <v>602</v>
      </c>
      <c r="C308" s="14"/>
      <c r="G308" s="60"/>
      <c r="H308" s="17"/>
    </row>
    <row r="309" spans="1:8" ht="27">
      <c r="A309" s="18"/>
      <c r="B309" s="52" t="s">
        <v>909</v>
      </c>
      <c r="C309" s="14"/>
      <c r="G309" s="60"/>
      <c r="H309" s="17"/>
    </row>
    <row r="310" spans="1:8" ht="15">
      <c r="A310" s="18"/>
      <c r="B310" s="52" t="s">
        <v>604</v>
      </c>
      <c r="C310" s="14"/>
      <c r="G310" s="60"/>
      <c r="H310" s="17"/>
    </row>
    <row r="311" spans="1:8" ht="15">
      <c r="A311" s="18"/>
      <c r="B311" s="53"/>
      <c r="C311" s="14"/>
      <c r="G311" s="60"/>
      <c r="H311" s="17"/>
    </row>
    <row r="312" spans="1:8" ht="15">
      <c r="A312" s="49"/>
      <c r="B312" s="23"/>
      <c r="C312" s="24"/>
      <c r="G312" s="60"/>
      <c r="H312" s="17"/>
    </row>
    <row r="313" spans="1:8" ht="15.75" thickBot="1">
      <c r="A313" s="97" t="s">
        <v>605</v>
      </c>
      <c r="B313" s="13" t="s">
        <v>606</v>
      </c>
      <c r="C313" s="14"/>
      <c r="G313" s="60"/>
      <c r="H313" s="17"/>
    </row>
    <row r="314" spans="1:8" ht="15.75" thickBot="1">
      <c r="A314" s="18"/>
      <c r="B314" s="84" t="s">
        <v>601</v>
      </c>
      <c r="C314" s="85" t="s">
        <v>607</v>
      </c>
      <c r="G314" s="60"/>
      <c r="H314" s="17"/>
    </row>
    <row r="315" spans="1:8" ht="27">
      <c r="A315" s="18"/>
      <c r="B315" s="78" t="s">
        <v>608</v>
      </c>
      <c r="C315" s="14"/>
      <c r="G315" s="60"/>
      <c r="H315" s="17"/>
    </row>
    <row r="316" spans="1:8" ht="15">
      <c r="A316" s="26"/>
      <c r="B316" s="82"/>
      <c r="C316" s="28"/>
      <c r="G316" s="60"/>
      <c r="H316" s="17"/>
    </row>
    <row r="317" spans="1:8" ht="15.75" thickBot="1">
      <c r="A317" s="29"/>
      <c r="B317" s="30"/>
      <c r="C317" s="31"/>
      <c r="G317" s="60"/>
      <c r="H317" s="17"/>
    </row>
    <row r="318" spans="1:8" ht="15.75" thickTop="1">
      <c r="A318" s="65"/>
      <c r="B318" s="50"/>
      <c r="C318" s="202"/>
      <c r="G318" s="60"/>
      <c r="H318" s="17"/>
    </row>
    <row r="319" spans="1:8" ht="10.5" customHeight="1" thickBot="1">
      <c r="A319" s="72"/>
      <c r="B319" s="73"/>
      <c r="C319" s="74"/>
      <c r="G319" s="60"/>
      <c r="H319" s="17"/>
    </row>
    <row r="320" spans="1:8" ht="18" thickTop="1">
      <c r="A320" s="1" t="s">
        <v>910</v>
      </c>
      <c r="B320" s="2"/>
      <c r="C320" s="3"/>
      <c r="G320" s="60"/>
      <c r="H320" s="17"/>
    </row>
    <row r="321" spans="1:8" ht="15.75" thickBot="1">
      <c r="A321" s="253" t="s">
        <v>294</v>
      </c>
      <c r="B321" s="254" t="s">
        <v>295</v>
      </c>
      <c r="C321" s="255" t="s">
        <v>296</v>
      </c>
      <c r="D321" s="10" t="s">
        <v>297</v>
      </c>
      <c r="F321" s="11" t="s">
        <v>298</v>
      </c>
      <c r="G321"/>
      <c r="H321" s="59" t="s">
        <v>299</v>
      </c>
    </row>
    <row r="322" spans="1:8" ht="27" thickBot="1">
      <c r="A322" s="65" t="s">
        <v>342</v>
      </c>
      <c r="B322" s="89" t="s">
        <v>677</v>
      </c>
      <c r="C322" s="14" t="s">
        <v>911</v>
      </c>
      <c r="G322" s="60"/>
      <c r="H322" s="17"/>
    </row>
    <row r="323" spans="1:8" ht="15.75" thickBot="1">
      <c r="A323" s="125"/>
      <c r="B323" s="164"/>
      <c r="C323" s="256" t="s">
        <v>912</v>
      </c>
      <c r="G323" s="60"/>
      <c r="H323" s="17"/>
    </row>
    <row r="324" spans="1:8" ht="27" thickBot="1">
      <c r="A324" s="127"/>
      <c r="B324" s="120" t="s">
        <v>679</v>
      </c>
      <c r="C324" s="257" t="s">
        <v>678</v>
      </c>
      <c r="G324" s="60"/>
      <c r="H324" s="17"/>
    </row>
    <row r="325" spans="1:8" ht="15">
      <c r="A325" s="26"/>
      <c r="B325" s="21"/>
      <c r="C325" s="28"/>
      <c r="G325" s="60"/>
      <c r="H325" s="17"/>
    </row>
    <row r="326" spans="1:8" ht="31.5" thickBot="1">
      <c r="A326" s="22" t="s">
        <v>913</v>
      </c>
      <c r="B326" s="13" t="s">
        <v>914</v>
      </c>
      <c r="C326" s="48" t="s">
        <v>915</v>
      </c>
      <c r="D326" s="250"/>
      <c r="G326" s="60"/>
      <c r="H326" s="17"/>
    </row>
    <row r="327" spans="1:8" ht="15.75" thickBot="1">
      <c r="A327" s="18"/>
      <c r="B327" s="258"/>
      <c r="C327" s="70" t="s">
        <v>916</v>
      </c>
      <c r="D327" s="250"/>
      <c r="G327" s="60"/>
      <c r="H327" s="17"/>
    </row>
    <row r="328" spans="1:8" ht="54" thickBot="1">
      <c r="A328" s="18"/>
      <c r="B328" s="113" t="s">
        <v>681</v>
      </c>
      <c r="C328" s="14" t="s">
        <v>917</v>
      </c>
      <c r="G328" s="60"/>
      <c r="H328" s="17"/>
    </row>
    <row r="329" spans="1:8" ht="27">
      <c r="A329" s="65"/>
      <c r="B329" s="172"/>
      <c r="C329" s="69" t="s">
        <v>683</v>
      </c>
      <c r="G329" s="60"/>
      <c r="H329" s="17"/>
    </row>
    <row r="330" spans="1:8" ht="27" thickBot="1">
      <c r="A330" s="65"/>
      <c r="B330" s="52"/>
      <c r="C330" s="70" t="s">
        <v>918</v>
      </c>
      <c r="G330" s="60"/>
      <c r="H330" s="17"/>
    </row>
    <row r="331" spans="1:8" ht="15.75" thickBot="1">
      <c r="A331" s="65"/>
      <c r="B331" s="113" t="s">
        <v>919</v>
      </c>
      <c r="C331" s="14"/>
      <c r="G331" s="60"/>
      <c r="H331" s="17"/>
    </row>
    <row r="332" spans="1:8" ht="15">
      <c r="A332" s="26"/>
      <c r="B332" s="21"/>
      <c r="C332" s="28"/>
      <c r="G332" s="60"/>
      <c r="H332" s="17"/>
    </row>
    <row r="333" spans="1:8" ht="15">
      <c r="A333" s="65"/>
      <c r="B333" s="50"/>
      <c r="C333" s="14"/>
      <c r="G333" s="60"/>
      <c r="H333" s="17"/>
    </row>
    <row r="334" spans="1:8" ht="15.75" thickBot="1">
      <c r="A334" s="72"/>
      <c r="B334" s="73"/>
      <c r="C334" s="74"/>
      <c r="G334" s="60"/>
      <c r="H334" s="17"/>
    </row>
    <row r="335" spans="1:8" ht="18" thickTop="1">
      <c r="A335" s="1" t="s">
        <v>920</v>
      </c>
      <c r="B335" s="2"/>
      <c r="C335" s="3"/>
      <c r="G335" s="60"/>
      <c r="H335" s="17"/>
    </row>
    <row r="336" spans="1:8" ht="15.75" thickBot="1">
      <c r="A336" s="253" t="s">
        <v>294</v>
      </c>
      <c r="B336" s="254" t="s">
        <v>295</v>
      </c>
      <c r="C336" s="255" t="s">
        <v>296</v>
      </c>
      <c r="D336" s="10" t="s">
        <v>297</v>
      </c>
      <c r="F336" s="11" t="s">
        <v>298</v>
      </c>
      <c r="G336"/>
      <c r="H336" s="11" t="s">
        <v>299</v>
      </c>
    </row>
    <row r="337" spans="1:8" ht="31.5" thickBot="1">
      <c r="A337" s="18" t="s">
        <v>921</v>
      </c>
      <c r="B337" s="50" t="s">
        <v>922</v>
      </c>
      <c r="C337" s="14" t="s">
        <v>432</v>
      </c>
      <c r="H337" s="17"/>
    </row>
    <row r="338" spans="1:8" ht="15">
      <c r="A338" s="125"/>
      <c r="B338" s="91"/>
      <c r="C338" s="14" t="s">
        <v>450</v>
      </c>
      <c r="H338" s="17"/>
    </row>
    <row r="339" spans="1:8" ht="27" thickBot="1">
      <c r="A339" s="127"/>
      <c r="B339" s="131"/>
      <c r="C339" s="14" t="s">
        <v>923</v>
      </c>
      <c r="H339" s="17"/>
    </row>
    <row r="340" spans="1:8" ht="27" thickBot="1">
      <c r="A340" s="127"/>
      <c r="B340" s="120" t="s">
        <v>924</v>
      </c>
      <c r="C340" s="151" t="s">
        <v>925</v>
      </c>
      <c r="H340" s="17"/>
    </row>
    <row r="341" spans="1:8" ht="27" thickBot="1">
      <c r="A341" s="65"/>
      <c r="B341" s="164" t="s">
        <v>926</v>
      </c>
      <c r="C341" s="14" t="s">
        <v>927</v>
      </c>
      <c r="H341" s="17"/>
    </row>
    <row r="342" spans="1:8" ht="15.75" thickBot="1">
      <c r="A342" s="65"/>
      <c r="B342" s="128"/>
      <c r="C342" s="92" t="s">
        <v>928</v>
      </c>
      <c r="H342" s="17"/>
    </row>
    <row r="343" spans="1:8" ht="15.75" thickBot="1">
      <c r="A343" s="18" t="s">
        <v>431</v>
      </c>
      <c r="B343" s="50"/>
      <c r="C343" s="14"/>
      <c r="H343" s="17"/>
    </row>
    <row r="344" spans="1:8" ht="15.75" thickBot="1">
      <c r="A344" s="147"/>
      <c r="B344" s="113" t="s">
        <v>432</v>
      </c>
      <c r="C344" s="259" t="s">
        <v>929</v>
      </c>
      <c r="H344" s="17"/>
    </row>
    <row r="345" spans="1:8" ht="40.5" thickBot="1">
      <c r="A345" s="165"/>
      <c r="B345" s="37" t="s">
        <v>930</v>
      </c>
      <c r="C345" s="122" t="s">
        <v>931</v>
      </c>
      <c r="H345" s="17"/>
    </row>
    <row r="346" spans="1:8" ht="27" thickBot="1">
      <c r="A346" s="165"/>
      <c r="B346" s="50" t="s">
        <v>932</v>
      </c>
      <c r="C346" s="14" t="s">
        <v>933</v>
      </c>
      <c r="H346" s="17"/>
    </row>
    <row r="347" spans="1:8" ht="27" thickBot="1">
      <c r="A347" s="165"/>
      <c r="B347" s="37" t="s">
        <v>934</v>
      </c>
      <c r="C347" s="122" t="s">
        <v>935</v>
      </c>
      <c r="H347" s="17"/>
    </row>
    <row r="348" spans="1:8" ht="15">
      <c r="A348" s="165"/>
      <c r="B348" s="52" t="s">
        <v>936</v>
      </c>
      <c r="C348" s="14"/>
      <c r="H348" s="17"/>
    </row>
    <row r="349" spans="1:8" ht="27">
      <c r="A349" s="165"/>
      <c r="B349" s="52" t="s">
        <v>937</v>
      </c>
      <c r="C349" s="14"/>
      <c r="H349" s="17"/>
    </row>
    <row r="350" spans="1:8" ht="27" thickBot="1">
      <c r="A350" s="165"/>
      <c r="B350" s="13" t="s">
        <v>938</v>
      </c>
      <c r="C350" s="14"/>
      <c r="H350" s="17"/>
    </row>
    <row r="351" spans="1:8" ht="27" thickBot="1">
      <c r="A351" s="165"/>
      <c r="B351" s="260" t="s">
        <v>939</v>
      </c>
      <c r="C351" s="14"/>
      <c r="H351" s="17"/>
    </row>
    <row r="352" spans="1:8" ht="15">
      <c r="A352" s="65"/>
      <c r="B352" s="261"/>
      <c r="C352" s="14"/>
      <c r="H352" s="17"/>
    </row>
    <row r="353" spans="1:8" ht="27" thickBot="1">
      <c r="A353" s="18" t="s">
        <v>940</v>
      </c>
      <c r="B353" s="261" t="s">
        <v>432</v>
      </c>
      <c r="C353" s="14" t="s">
        <v>941</v>
      </c>
      <c r="H353" s="17"/>
    </row>
    <row r="354" spans="1:8" ht="39.75">
      <c r="A354" s="98"/>
      <c r="B354" s="262"/>
      <c r="C354" s="14" t="s">
        <v>942</v>
      </c>
      <c r="H354" s="17"/>
    </row>
    <row r="355" spans="1:8" ht="39.75">
      <c r="A355" s="263"/>
      <c r="B355" s="264"/>
      <c r="C355" s="14" t="s">
        <v>943</v>
      </c>
      <c r="H355" s="17"/>
    </row>
    <row r="356" spans="1:8" ht="27" thickBot="1">
      <c r="A356" s="263"/>
      <c r="B356" s="264"/>
      <c r="C356" s="81" t="s">
        <v>944</v>
      </c>
      <c r="H356" s="17"/>
    </row>
    <row r="357" spans="1:8" ht="27" thickBot="1">
      <c r="A357" s="263"/>
      <c r="B357" s="265" t="s">
        <v>945</v>
      </c>
      <c r="C357" s="85" t="s">
        <v>946</v>
      </c>
      <c r="H357" s="17"/>
    </row>
    <row r="358" spans="1:8" ht="15.75" thickBot="1">
      <c r="A358" s="263"/>
      <c r="B358" s="266" t="s">
        <v>947</v>
      </c>
      <c r="C358" s="174"/>
      <c r="H358" s="17"/>
    </row>
    <row r="359" spans="1:8" ht="27" thickBot="1">
      <c r="A359" s="263"/>
      <c r="B359" s="261" t="s">
        <v>948</v>
      </c>
      <c r="C359" s="14" t="s">
        <v>949</v>
      </c>
      <c r="H359" s="17"/>
    </row>
    <row r="360" spans="1:8" ht="54" thickBot="1">
      <c r="A360" s="65"/>
      <c r="B360" s="158"/>
      <c r="C360" s="81" t="s">
        <v>950</v>
      </c>
      <c r="H360" s="17"/>
    </row>
    <row r="361" spans="1:8" ht="27" thickBot="1">
      <c r="A361" s="65"/>
      <c r="B361" s="265" t="s">
        <v>951</v>
      </c>
      <c r="C361" s="85" t="s">
        <v>952</v>
      </c>
      <c r="H361" s="17"/>
    </row>
    <row r="362" spans="1:8" ht="27" thickBot="1">
      <c r="A362" s="65"/>
      <c r="B362" s="266" t="s">
        <v>953</v>
      </c>
      <c r="C362" s="174" t="s">
        <v>409</v>
      </c>
      <c r="H362" s="17"/>
    </row>
    <row r="363" spans="1:8" ht="27" thickBot="1">
      <c r="A363" s="65"/>
      <c r="B363" s="267" t="s">
        <v>954</v>
      </c>
      <c r="C363" s="14"/>
      <c r="H363" s="17"/>
    </row>
    <row r="364" spans="1:8" ht="27" thickBot="1">
      <c r="A364" s="65"/>
      <c r="B364" s="266" t="s">
        <v>955</v>
      </c>
      <c r="C364" s="85" t="s">
        <v>956</v>
      </c>
      <c r="H364" s="17"/>
    </row>
    <row r="365" spans="1:8" ht="15">
      <c r="A365" s="65"/>
      <c r="B365" s="261"/>
      <c r="C365" s="14"/>
      <c r="H365" s="17"/>
    </row>
    <row r="366" spans="1:8" ht="15">
      <c r="A366" s="18"/>
      <c r="B366" s="261"/>
      <c r="C366" s="14"/>
      <c r="H366" s="17"/>
    </row>
    <row r="367" spans="1:8" ht="15.75" thickBot="1">
      <c r="A367" s="18" t="s">
        <v>957</v>
      </c>
      <c r="B367" s="268" t="s">
        <v>958</v>
      </c>
      <c r="C367" s="269" t="s">
        <v>959</v>
      </c>
      <c r="H367" s="17"/>
    </row>
    <row r="368" spans="1:8" ht="15.75" thickBot="1">
      <c r="A368" s="270"/>
      <c r="B368" s="271" t="s">
        <v>960</v>
      </c>
      <c r="C368" s="14"/>
      <c r="H368" s="17"/>
    </row>
    <row r="369" spans="1:8" ht="15">
      <c r="A369" s="65"/>
      <c r="B369" s="261"/>
      <c r="C369" s="14"/>
      <c r="H369" s="17"/>
    </row>
    <row r="370" spans="1:8" ht="47.25" thickBot="1">
      <c r="A370" s="49" t="s">
        <v>353</v>
      </c>
      <c r="B370" s="23" t="s">
        <v>354</v>
      </c>
      <c r="C370" s="24" t="s">
        <v>355</v>
      </c>
      <c r="H370" s="17"/>
    </row>
    <row r="371" spans="1:8" ht="15.75" thickBot="1">
      <c r="A371" s="185"/>
      <c r="B371" s="193" t="s">
        <v>356</v>
      </c>
      <c r="C371" s="214" t="s">
        <v>357</v>
      </c>
      <c r="H371" s="17"/>
    </row>
    <row r="372" spans="1:8" ht="27" thickBot="1">
      <c r="A372" s="187"/>
      <c r="B372" s="193" t="s">
        <v>358</v>
      </c>
      <c r="C372" s="214" t="s">
        <v>359</v>
      </c>
      <c r="H372" s="17"/>
    </row>
    <row r="373" spans="1:8" ht="15.75" thickBot="1">
      <c r="A373" s="187"/>
      <c r="B373" s="272" t="s">
        <v>364</v>
      </c>
      <c r="C373" s="14"/>
      <c r="H373" s="17"/>
    </row>
    <row r="374" spans="1:8" ht="15">
      <c r="A374" s="65"/>
      <c r="B374" s="261"/>
      <c r="C374" s="14"/>
      <c r="H374" s="17"/>
    </row>
    <row r="375" spans="1:8" ht="31.5" thickBot="1">
      <c r="A375" s="49" t="s">
        <v>368</v>
      </c>
      <c r="B375" s="23" t="s">
        <v>369</v>
      </c>
      <c r="C375" s="14" t="s">
        <v>370</v>
      </c>
      <c r="H375" s="17"/>
    </row>
    <row r="376" spans="1:8" ht="27">
      <c r="A376" s="273"/>
      <c r="B376" s="274"/>
      <c r="C376" s="14" t="s">
        <v>371</v>
      </c>
      <c r="H376" s="17"/>
    </row>
    <row r="377" spans="1:8" ht="15">
      <c r="A377" s="275"/>
      <c r="B377" s="276"/>
      <c r="C377" s="14" t="s">
        <v>372</v>
      </c>
      <c r="H377" s="17"/>
    </row>
    <row r="378" spans="1:8" ht="15">
      <c r="A378" s="275"/>
      <c r="B378" s="277"/>
      <c r="C378" s="14" t="s">
        <v>373</v>
      </c>
      <c r="H378" s="17"/>
    </row>
    <row r="379" spans="1:8" ht="27" thickBot="1">
      <c r="A379" s="275"/>
      <c r="B379" s="278" t="s">
        <v>377</v>
      </c>
      <c r="C379" s="279" t="s">
        <v>379</v>
      </c>
      <c r="H379" s="17"/>
    </row>
    <row r="380" spans="1:8" ht="27" thickBot="1">
      <c r="A380" s="275"/>
      <c r="B380" s="50" t="s">
        <v>382</v>
      </c>
      <c r="C380" s="14" t="s">
        <v>383</v>
      </c>
      <c r="H380" s="17"/>
    </row>
    <row r="381" spans="1:8" ht="15.75" thickBot="1">
      <c r="A381" s="275"/>
      <c r="B381" s="274"/>
      <c r="C381" s="280" t="s">
        <v>384</v>
      </c>
      <c r="H381" s="17"/>
    </row>
    <row r="382" spans="1:8" ht="27" thickBot="1">
      <c r="A382" s="275"/>
      <c r="B382" s="281" t="s">
        <v>385</v>
      </c>
      <c r="C382" s="279" t="s">
        <v>386</v>
      </c>
      <c r="H382" s="17"/>
    </row>
    <row r="383" spans="1:8" ht="15.75" thickBot="1">
      <c r="A383" s="275"/>
      <c r="B383" s="50" t="s">
        <v>387</v>
      </c>
      <c r="C383" s="14" t="s">
        <v>388</v>
      </c>
      <c r="H383" s="17"/>
    </row>
    <row r="384" spans="1:8" ht="15">
      <c r="A384" s="275"/>
      <c r="B384" s="274"/>
      <c r="C384" s="14" t="s">
        <v>389</v>
      </c>
      <c r="H384" s="17"/>
    </row>
    <row r="385" spans="1:8" ht="15">
      <c r="A385" s="275"/>
      <c r="B385" s="276"/>
      <c r="C385" s="14" t="s">
        <v>390</v>
      </c>
      <c r="H385" s="17"/>
    </row>
    <row r="386" spans="1:8" ht="15.75" thickBot="1">
      <c r="A386" s="275"/>
      <c r="B386" s="276"/>
      <c r="C386" s="14" t="s">
        <v>391</v>
      </c>
      <c r="H386" s="17"/>
    </row>
    <row r="387" spans="1:8" ht="15.75" thickBot="1">
      <c r="A387" s="275"/>
      <c r="B387" s="50" t="s">
        <v>392</v>
      </c>
      <c r="C387" s="282" t="s">
        <v>393</v>
      </c>
      <c r="H387" s="17"/>
    </row>
    <row r="388" spans="1:8" ht="15">
      <c r="A388" s="275"/>
      <c r="B388" s="274"/>
      <c r="C388" s="14" t="s">
        <v>394</v>
      </c>
      <c r="H388" s="17"/>
    </row>
    <row r="389" spans="1:8" ht="15.75" thickBot="1">
      <c r="A389" s="275"/>
      <c r="B389" s="276"/>
      <c r="C389" s="279" t="s">
        <v>395</v>
      </c>
      <c r="H389" s="17"/>
    </row>
    <row r="390" spans="1:8" ht="15.75" thickBot="1">
      <c r="A390" s="65"/>
      <c r="B390" s="283"/>
      <c r="C390" s="136"/>
      <c r="H390" s="17"/>
    </row>
    <row r="391" spans="1:8" ht="15.75" thickTop="1">
      <c r="A391" s="284"/>
      <c r="B391" s="261"/>
      <c r="C391" s="14"/>
      <c r="H391" s="17"/>
    </row>
    <row r="392" spans="1:8" ht="15">
      <c r="A392" s="72"/>
      <c r="B392" s="73"/>
      <c r="C392" s="74"/>
      <c r="H392" s="17"/>
    </row>
    <row r="393" spans="1:8" ht="17.25">
      <c r="A393" s="208" t="s">
        <v>961</v>
      </c>
      <c r="B393" s="50"/>
      <c r="C393" s="14"/>
      <c r="H393" s="17"/>
    </row>
    <row r="394" spans="1:8" ht="18" thickBot="1">
      <c r="A394" s="208" t="s">
        <v>962</v>
      </c>
      <c r="B394" s="50"/>
      <c r="C394" s="14"/>
      <c r="H394" s="17"/>
    </row>
    <row r="395" spans="1:8" ht="15.75" thickBot="1">
      <c r="A395" s="285" t="s">
        <v>294</v>
      </c>
      <c r="B395" s="286" t="s">
        <v>295</v>
      </c>
      <c r="C395" s="287" t="s">
        <v>296</v>
      </c>
      <c r="D395" s="10" t="s">
        <v>297</v>
      </c>
      <c r="F395" s="11" t="s">
        <v>298</v>
      </c>
      <c r="G395"/>
      <c r="H395" s="11" t="s">
        <v>299</v>
      </c>
    </row>
    <row r="396" spans="1:8" ht="15.75" thickBot="1">
      <c r="A396" s="12" t="s">
        <v>397</v>
      </c>
      <c r="B396" s="89" t="s">
        <v>963</v>
      </c>
      <c r="C396" s="119" t="s">
        <v>964</v>
      </c>
      <c r="H396" s="17"/>
    </row>
    <row r="397" spans="1:8" ht="40.5" thickBot="1">
      <c r="A397" s="125"/>
      <c r="B397" s="50" t="s">
        <v>965</v>
      </c>
      <c r="C397" s="14" t="s">
        <v>966</v>
      </c>
      <c r="H397" s="17"/>
    </row>
    <row r="398" spans="1:8" ht="54" thickBot="1">
      <c r="A398" s="65"/>
      <c r="B398" s="123" t="s">
        <v>402</v>
      </c>
      <c r="C398" s="151" t="s">
        <v>967</v>
      </c>
      <c r="H398" s="17"/>
    </row>
    <row r="399" spans="1:8" ht="40.5" thickBot="1">
      <c r="A399" s="18"/>
      <c r="B399" s="19" t="s">
        <v>968</v>
      </c>
      <c r="C399" s="14" t="s">
        <v>969</v>
      </c>
      <c r="H399" s="17"/>
    </row>
    <row r="400" spans="2:8" ht="27" thickBot="1">
      <c r="B400" s="123" t="s">
        <v>401</v>
      </c>
      <c r="C400" s="151" t="s">
        <v>970</v>
      </c>
      <c r="H400" s="17"/>
    </row>
    <row r="401" spans="1:8" ht="15">
      <c r="A401" s="18"/>
      <c r="B401" s="50"/>
      <c r="C401" s="14"/>
      <c r="H401" s="17"/>
    </row>
    <row r="402" spans="1:8" ht="47.25" thickBot="1">
      <c r="A402" s="18" t="s">
        <v>971</v>
      </c>
      <c r="B402" s="50" t="s">
        <v>972</v>
      </c>
      <c r="C402" s="114" t="s">
        <v>973</v>
      </c>
      <c r="H402" s="17"/>
    </row>
    <row r="403" spans="1:8" ht="15.75" thickBot="1">
      <c r="A403" s="147"/>
      <c r="B403" s="37" t="s">
        <v>974</v>
      </c>
      <c r="C403" s="14"/>
      <c r="H403" s="17"/>
    </row>
    <row r="404" spans="1:8" ht="27" thickBot="1">
      <c r="A404" s="18"/>
      <c r="B404" s="37" t="s">
        <v>975</v>
      </c>
      <c r="C404" s="114" t="s">
        <v>976</v>
      </c>
      <c r="H404" s="17"/>
    </row>
    <row r="405" spans="1:8" ht="27" thickBot="1">
      <c r="A405" s="18"/>
      <c r="B405" s="37" t="s">
        <v>977</v>
      </c>
      <c r="C405" s="122" t="s">
        <v>978</v>
      </c>
      <c r="H405" s="17"/>
    </row>
    <row r="406" spans="1:8" ht="15.75" thickBot="1">
      <c r="A406" s="18"/>
      <c r="B406" s="113" t="s">
        <v>979</v>
      </c>
      <c r="C406" s="14"/>
      <c r="H406" s="17"/>
    </row>
    <row r="407" spans="1:8" ht="15.75" thickBot="1">
      <c r="A407" s="18"/>
      <c r="B407" s="37" t="s">
        <v>980</v>
      </c>
      <c r="C407" s="14"/>
      <c r="H407" s="17"/>
    </row>
    <row r="408" spans="1:8" ht="15">
      <c r="A408" s="65"/>
      <c r="B408" s="50"/>
      <c r="C408" s="14"/>
      <c r="H408" s="17"/>
    </row>
    <row r="409" spans="1:8" ht="31.5" thickBot="1">
      <c r="A409" s="65" t="s">
        <v>403</v>
      </c>
      <c r="B409" s="50" t="s">
        <v>981</v>
      </c>
      <c r="C409" s="14"/>
      <c r="H409" s="17"/>
    </row>
    <row r="410" spans="1:8" ht="27" thickBot="1">
      <c r="A410" s="98"/>
      <c r="B410" s="86" t="s">
        <v>982</v>
      </c>
      <c r="C410" s="14"/>
      <c r="H410" s="17"/>
    </row>
    <row r="411" spans="1:8" ht="27" thickBot="1">
      <c r="A411" s="263"/>
      <c r="B411" s="87" t="s">
        <v>406</v>
      </c>
      <c r="C411" s="14" t="s">
        <v>983</v>
      </c>
      <c r="H411" s="17"/>
    </row>
    <row r="412" spans="1:8" ht="15.75" thickBot="1">
      <c r="A412" s="263"/>
      <c r="B412" s="158"/>
      <c r="C412" s="81" t="s">
        <v>984</v>
      </c>
      <c r="H412" s="17"/>
    </row>
    <row r="413" spans="1:8" ht="27" thickBot="1">
      <c r="A413" s="263"/>
      <c r="B413" s="84" t="s">
        <v>985</v>
      </c>
      <c r="C413" s="14" t="s">
        <v>986</v>
      </c>
      <c r="H413" s="17"/>
    </row>
    <row r="414" spans="1:8" ht="40.5" thickBot="1">
      <c r="A414" s="65"/>
      <c r="B414" s="288"/>
      <c r="C414" s="81" t="s">
        <v>987</v>
      </c>
      <c r="H414" s="17"/>
    </row>
    <row r="415" spans="1:8" ht="54" thickBot="1">
      <c r="A415" s="65"/>
      <c r="B415" s="289"/>
      <c r="C415" s="290" t="s">
        <v>988</v>
      </c>
      <c r="H415" s="17"/>
    </row>
    <row r="416" spans="1:8" ht="54" thickBot="1">
      <c r="A416" s="65"/>
      <c r="B416" s="289"/>
      <c r="C416" s="290" t="s">
        <v>989</v>
      </c>
      <c r="H416" s="17"/>
    </row>
    <row r="417" spans="1:8" ht="15">
      <c r="A417" s="65"/>
      <c r="B417" s="50"/>
      <c r="C417" s="88"/>
      <c r="H417" s="17"/>
    </row>
    <row r="418" spans="1:8" ht="15.75" thickBot="1">
      <c r="A418" s="65" t="s">
        <v>990</v>
      </c>
      <c r="B418" s="50" t="s">
        <v>991</v>
      </c>
      <c r="C418" s="14"/>
      <c r="H418" s="17"/>
    </row>
    <row r="419" spans="1:8" ht="15.75" thickBot="1">
      <c r="A419" s="221"/>
      <c r="B419" s="222" t="s">
        <v>963</v>
      </c>
      <c r="C419" s="14"/>
      <c r="H419" s="17"/>
    </row>
    <row r="420" spans="1:8" ht="40.5" thickBot="1">
      <c r="A420" s="223"/>
      <c r="B420" s="222" t="s">
        <v>992</v>
      </c>
      <c r="C420" s="291" t="s">
        <v>993</v>
      </c>
      <c r="H420" s="17"/>
    </row>
    <row r="421" spans="1:8" ht="27" thickBot="1">
      <c r="A421" s="223"/>
      <c r="B421" s="222" t="s">
        <v>994</v>
      </c>
      <c r="C421" s="224" t="s">
        <v>995</v>
      </c>
      <c r="H421" s="17"/>
    </row>
    <row r="422" spans="1:8" ht="27">
      <c r="A422" s="223"/>
      <c r="B422" s="292"/>
      <c r="C422" s="293" t="s">
        <v>996</v>
      </c>
      <c r="H422" s="17"/>
    </row>
    <row r="423" spans="1:8" ht="15.75" thickBot="1">
      <c r="A423" s="223"/>
      <c r="B423" s="294"/>
      <c r="C423" s="229" t="s">
        <v>997</v>
      </c>
      <c r="H423" s="17"/>
    </row>
    <row r="424" spans="1:8" ht="15.75" thickBot="1">
      <c r="A424" s="223"/>
      <c r="B424" s="294"/>
      <c r="C424" s="295" t="s">
        <v>998</v>
      </c>
      <c r="H424" s="17"/>
    </row>
    <row r="425" spans="1:8" ht="15.75" thickBot="1">
      <c r="A425" s="223"/>
      <c r="B425" s="294"/>
      <c r="C425" s="295" t="s">
        <v>999</v>
      </c>
      <c r="H425" s="17"/>
    </row>
    <row r="426" spans="1:8" ht="15.75" thickBot="1">
      <c r="A426" s="223"/>
      <c r="B426" s="294"/>
      <c r="C426" s="295" t="s">
        <v>1000</v>
      </c>
      <c r="H426" s="17"/>
    </row>
    <row r="427" spans="1:8" ht="15.75" thickBot="1">
      <c r="A427" s="223"/>
      <c r="B427" s="294"/>
      <c r="C427" s="295" t="s">
        <v>1001</v>
      </c>
      <c r="H427" s="17"/>
    </row>
    <row r="428" spans="1:8" ht="15.75" thickBot="1">
      <c r="A428" s="223"/>
      <c r="C428" s="295" t="s">
        <v>1002</v>
      </c>
      <c r="H428" s="17"/>
    </row>
    <row r="429" spans="1:8" ht="27" thickBot="1">
      <c r="A429" s="223"/>
      <c r="B429" s="225" t="s">
        <v>1003</v>
      </c>
      <c r="C429" s="224" t="s">
        <v>1004</v>
      </c>
      <c r="H429" s="17"/>
    </row>
    <row r="430" spans="1:8" ht="15">
      <c r="A430" s="65"/>
      <c r="B430" s="50"/>
      <c r="C430" s="14"/>
      <c r="H430" s="17"/>
    </row>
    <row r="431" spans="1:8" ht="15">
      <c r="A431" s="72"/>
      <c r="B431" s="73"/>
      <c r="C431" s="74"/>
      <c r="H431" s="17"/>
    </row>
    <row r="432" spans="1:3" ht="17.25">
      <c r="A432" s="208" t="s">
        <v>1005</v>
      </c>
      <c r="B432" s="50"/>
      <c r="C432" s="14"/>
    </row>
    <row r="433" spans="1:3" ht="18" thickBot="1">
      <c r="A433" s="208" t="s">
        <v>1006</v>
      </c>
      <c r="B433" s="50"/>
      <c r="C433" s="14"/>
    </row>
    <row r="434" spans="1:8" ht="15.75" thickBot="1">
      <c r="A434" s="285" t="s">
        <v>294</v>
      </c>
      <c r="B434" s="286" t="s">
        <v>295</v>
      </c>
      <c r="C434" s="287" t="s">
        <v>296</v>
      </c>
      <c r="D434" s="10" t="s">
        <v>297</v>
      </c>
      <c r="F434" s="11" t="s">
        <v>298</v>
      </c>
      <c r="G434"/>
      <c r="H434" s="11" t="s">
        <v>299</v>
      </c>
    </row>
    <row r="435" spans="1:8" ht="40.5" thickBot="1">
      <c r="A435" s="65" t="s">
        <v>413</v>
      </c>
      <c r="B435" s="50" t="s">
        <v>414</v>
      </c>
      <c r="C435" s="14"/>
      <c r="H435" s="17"/>
    </row>
    <row r="436" spans="1:8" ht="27">
      <c r="A436" s="125"/>
      <c r="B436" s="50" t="s">
        <v>415</v>
      </c>
      <c r="C436" s="14"/>
      <c r="H436" s="17"/>
    </row>
    <row r="437" spans="1:8" ht="15">
      <c r="A437" s="127"/>
      <c r="B437" s="50" t="s">
        <v>416</v>
      </c>
      <c r="C437" s="14"/>
      <c r="H437" s="17"/>
    </row>
    <row r="438" spans="1:8" ht="15.75" thickBot="1">
      <c r="A438" s="127"/>
      <c r="B438" s="120" t="s">
        <v>417</v>
      </c>
      <c r="C438" s="14"/>
      <c r="H438" s="17"/>
    </row>
    <row r="439" spans="1:8" ht="15">
      <c r="A439" s="26"/>
      <c r="B439" s="21"/>
      <c r="C439" s="28"/>
      <c r="H439" s="17"/>
    </row>
    <row r="440" spans="1:8" ht="15">
      <c r="A440" s="49"/>
      <c r="B440" s="23"/>
      <c r="C440" s="24"/>
      <c r="H440" s="17"/>
    </row>
    <row r="441" spans="1:8" ht="63" thickBot="1">
      <c r="A441" s="65" t="s">
        <v>1007</v>
      </c>
      <c r="B441" s="50" t="s">
        <v>1008</v>
      </c>
      <c r="C441" s="14"/>
      <c r="H441" s="17"/>
    </row>
    <row r="442" spans="1:8" ht="27" thickBot="1">
      <c r="A442" s="147"/>
      <c r="B442" s="37" t="s">
        <v>1009</v>
      </c>
      <c r="C442" s="14" t="s">
        <v>420</v>
      </c>
      <c r="H442" s="17"/>
    </row>
    <row r="443" spans="1:8" ht="15">
      <c r="A443" s="165"/>
      <c r="B443" s="258"/>
      <c r="C443" s="14" t="s">
        <v>1010</v>
      </c>
      <c r="H443" s="17"/>
    </row>
    <row r="444" spans="1:8" ht="15.75" thickBot="1">
      <c r="A444" s="165"/>
      <c r="B444" s="296"/>
      <c r="C444" s="14" t="s">
        <v>1011</v>
      </c>
      <c r="H444" s="17"/>
    </row>
    <row r="445" spans="1:8" ht="15">
      <c r="A445" s="165"/>
      <c r="B445" s="52"/>
      <c r="C445" s="64"/>
      <c r="H445" s="17"/>
    </row>
    <row r="446" spans="1:8" ht="40.5" thickBot="1">
      <c r="A446" s="165"/>
      <c r="B446" s="113" t="s">
        <v>421</v>
      </c>
      <c r="C446" s="114" t="s">
        <v>1012</v>
      </c>
      <c r="H446" s="17"/>
    </row>
    <row r="447" spans="1:8" ht="15">
      <c r="A447" s="65"/>
      <c r="B447" s="50"/>
      <c r="C447" s="14"/>
      <c r="H447" s="17"/>
    </row>
    <row r="448" spans="1:8" ht="15">
      <c r="A448" s="72"/>
      <c r="B448" s="73"/>
      <c r="C448" s="74"/>
      <c r="H448" s="17"/>
    </row>
    <row r="449" spans="1:8" ht="18" thickBot="1">
      <c r="A449" s="208" t="s">
        <v>1013</v>
      </c>
      <c r="B449" s="50"/>
      <c r="C449" s="14"/>
      <c r="H449" s="17"/>
    </row>
    <row r="450" spans="1:8" ht="15.75" thickBot="1">
      <c r="A450" s="285" t="s">
        <v>294</v>
      </c>
      <c r="B450" s="286" t="s">
        <v>295</v>
      </c>
      <c r="C450" s="287" t="s">
        <v>296</v>
      </c>
      <c r="D450" s="10" t="s">
        <v>297</v>
      </c>
      <c r="F450" s="11" t="s">
        <v>298</v>
      </c>
      <c r="G450"/>
      <c r="H450" s="11" t="s">
        <v>299</v>
      </c>
    </row>
    <row r="451" spans="1:8" ht="31.5" thickBot="1">
      <c r="A451" s="65" t="s">
        <v>691</v>
      </c>
      <c r="B451" s="50" t="s">
        <v>692</v>
      </c>
      <c r="C451" s="14" t="s">
        <v>693</v>
      </c>
      <c r="H451" s="17"/>
    </row>
    <row r="452" spans="1:8" ht="15.75" thickBot="1">
      <c r="A452" s="297"/>
      <c r="B452" s="298" t="s">
        <v>694</v>
      </c>
      <c r="C452" s="299" t="s">
        <v>1014</v>
      </c>
      <c r="H452" s="17"/>
    </row>
    <row r="453" spans="1:8" ht="15.75" thickBot="1">
      <c r="A453" s="300"/>
      <c r="B453" s="301"/>
      <c r="C453" s="302" t="s">
        <v>1015</v>
      </c>
      <c r="H453" s="17"/>
    </row>
    <row r="454" spans="1:8" ht="27">
      <c r="A454" s="300"/>
      <c r="B454" s="303"/>
      <c r="C454" s="304" t="s">
        <v>1016</v>
      </c>
      <c r="H454" s="17"/>
    </row>
    <row r="455" spans="1:8" ht="27">
      <c r="A455" s="300"/>
      <c r="B455" s="303"/>
      <c r="C455" s="305" t="s">
        <v>1017</v>
      </c>
      <c r="H455" s="17"/>
    </row>
    <row r="456" spans="1:8" ht="15">
      <c r="A456" s="300"/>
      <c r="B456" s="303"/>
      <c r="C456" s="305" t="s">
        <v>1018</v>
      </c>
      <c r="H456" s="17"/>
    </row>
    <row r="457" spans="1:8" ht="15.75" thickBot="1">
      <c r="A457" s="300"/>
      <c r="B457" s="303"/>
      <c r="C457" s="302" t="s">
        <v>1019</v>
      </c>
      <c r="H457" s="17"/>
    </row>
    <row r="458" spans="1:8" ht="15.75" thickBot="1">
      <c r="A458" s="300"/>
      <c r="B458" s="306" t="s">
        <v>1020</v>
      </c>
      <c r="C458" s="14" t="s">
        <v>1021</v>
      </c>
      <c r="H458" s="17"/>
    </row>
    <row r="459" spans="1:8" ht="54" thickBot="1">
      <c r="A459" s="300"/>
      <c r="B459" s="301"/>
      <c r="C459" s="302" t="s">
        <v>698</v>
      </c>
      <c r="H459" s="17"/>
    </row>
    <row r="460" spans="1:8" ht="40.5" thickBot="1">
      <c r="A460" s="300"/>
      <c r="B460" s="50" t="s">
        <v>699</v>
      </c>
      <c r="C460" s="14" t="s">
        <v>700</v>
      </c>
      <c r="H460" s="17"/>
    </row>
    <row r="461" spans="1:8" ht="40.5" thickBot="1">
      <c r="A461" s="18"/>
      <c r="B461" s="307"/>
      <c r="C461" s="302" t="s">
        <v>701</v>
      </c>
      <c r="H461" s="17"/>
    </row>
    <row r="462" spans="1:8" ht="15">
      <c r="A462" s="65"/>
      <c r="B462" s="50"/>
      <c r="C462" s="14"/>
      <c r="H462" s="17"/>
    </row>
    <row r="463" spans="1:8" ht="31.5" thickBot="1">
      <c r="A463" s="107" t="s">
        <v>1022</v>
      </c>
      <c r="B463" s="50" t="s">
        <v>1023</v>
      </c>
      <c r="C463" s="14"/>
      <c r="H463" s="17"/>
    </row>
    <row r="464" spans="1:8" ht="27">
      <c r="A464" s="308"/>
      <c r="B464" s="50" t="s">
        <v>1024</v>
      </c>
      <c r="C464" s="14"/>
      <c r="H464" s="17"/>
    </row>
    <row r="465" spans="1:8" ht="40.5" thickBot="1">
      <c r="A465" s="65"/>
      <c r="B465" s="108" t="s">
        <v>424</v>
      </c>
      <c r="C465" s="14" t="s">
        <v>1025</v>
      </c>
      <c r="H465" s="17"/>
    </row>
    <row r="466" spans="1:8" ht="15">
      <c r="A466" s="65"/>
      <c r="B466" s="309"/>
      <c r="C466" s="14" t="s">
        <v>1026</v>
      </c>
      <c r="H466" s="17"/>
    </row>
    <row r="467" spans="1:8" ht="39.75">
      <c r="A467" s="65"/>
      <c r="B467" s="310"/>
      <c r="C467" s="14" t="s">
        <v>425</v>
      </c>
      <c r="H467" s="17"/>
    </row>
    <row r="468" spans="1:8" ht="27" thickBot="1">
      <c r="A468" s="18"/>
      <c r="B468" s="50"/>
      <c r="C468" s="311" t="s">
        <v>1027</v>
      </c>
      <c r="H468" s="17"/>
    </row>
    <row r="469" spans="1:8" ht="15">
      <c r="A469" s="18"/>
      <c r="B469" s="50"/>
      <c r="C469" s="14"/>
      <c r="H469" s="17"/>
    </row>
    <row r="470" spans="1:8" ht="15">
      <c r="A470" s="65"/>
      <c r="B470" s="50"/>
      <c r="C470" s="14"/>
      <c r="H470" s="17"/>
    </row>
    <row r="471" spans="1:8" ht="47.25" thickBot="1">
      <c r="A471" s="49" t="s">
        <v>1028</v>
      </c>
      <c r="B471" s="23" t="s">
        <v>709</v>
      </c>
      <c r="C471" s="181"/>
      <c r="H471" s="17"/>
    </row>
    <row r="472" spans="1:8" ht="27" thickBot="1">
      <c r="A472" s="312"/>
      <c r="B472" s="313" t="s">
        <v>1029</v>
      </c>
      <c r="C472" s="14"/>
      <c r="H472" s="17"/>
    </row>
    <row r="473" spans="1:8" ht="27" thickBot="1">
      <c r="A473" s="314"/>
      <c r="B473" s="313" t="s">
        <v>1030</v>
      </c>
      <c r="C473" s="14"/>
      <c r="H473" s="17"/>
    </row>
    <row r="474" spans="1:8" ht="15.75" thickBot="1">
      <c r="A474" s="7"/>
      <c r="B474" s="8"/>
      <c r="C474" s="315"/>
      <c r="H474" s="17"/>
    </row>
    <row r="475" spans="1:8" ht="15.75" thickBot="1">
      <c r="A475" s="72"/>
      <c r="B475" s="73"/>
      <c r="C475" s="74"/>
      <c r="H475" s="17"/>
    </row>
    <row r="476" spans="1:8" ht="18" thickBot="1">
      <c r="A476" s="316" t="s">
        <v>1031</v>
      </c>
      <c r="B476" s="286"/>
      <c r="C476" s="317"/>
      <c r="D476" s="10" t="s">
        <v>297</v>
      </c>
      <c r="F476" s="11" t="s">
        <v>298</v>
      </c>
      <c r="G476"/>
      <c r="H476" s="11" t="s">
        <v>299</v>
      </c>
    </row>
    <row r="477" spans="1:8" ht="27" thickBot="1">
      <c r="A477" s="65" t="s">
        <v>1032</v>
      </c>
      <c r="B477" s="50" t="s">
        <v>1033</v>
      </c>
      <c r="C477" s="14" t="s">
        <v>1034</v>
      </c>
      <c r="H477" s="17"/>
    </row>
    <row r="478" spans="1:8" ht="15">
      <c r="A478" s="234"/>
      <c r="B478" s="235"/>
      <c r="C478" s="318" t="s">
        <v>1035</v>
      </c>
      <c r="H478" s="17"/>
    </row>
    <row r="479" spans="1:8" ht="15.75" thickBot="1">
      <c r="A479" s="237"/>
      <c r="B479" s="319"/>
      <c r="C479" s="236" t="s">
        <v>1036</v>
      </c>
      <c r="H479" s="17"/>
    </row>
    <row r="480" spans="1:8" ht="27" thickBot="1">
      <c r="A480" s="237"/>
      <c r="B480" s="238" t="s">
        <v>1037</v>
      </c>
      <c r="C480" s="14"/>
      <c r="H480" s="17"/>
    </row>
    <row r="481" spans="1:8" ht="27" thickBot="1">
      <c r="A481" s="65"/>
      <c r="B481" s="320" t="s">
        <v>1038</v>
      </c>
      <c r="C481" s="321" t="s">
        <v>1039</v>
      </c>
      <c r="H481" s="17"/>
    </row>
    <row r="482" spans="1:8" ht="15.75" thickBot="1">
      <c r="A482" s="7"/>
      <c r="B482" s="8"/>
      <c r="C482" s="315"/>
      <c r="H482" s="17"/>
    </row>
    <row r="483" spans="1:8" ht="15">
      <c r="A483" s="65"/>
      <c r="B483" s="50"/>
      <c r="C483" s="14"/>
      <c r="H483" s="17"/>
    </row>
    <row r="484" spans="1:8" ht="15">
      <c r="A484" s="65"/>
      <c r="B484" s="50"/>
      <c r="C484" s="14"/>
      <c r="H484" s="17"/>
    </row>
    <row r="485" spans="1:8" ht="15">
      <c r="A485" s="65"/>
      <c r="B485" s="50"/>
      <c r="C485" s="14"/>
      <c r="H485" s="17"/>
    </row>
    <row r="486" spans="1:8" ht="15">
      <c r="A486" s="65"/>
      <c r="B486" s="50"/>
      <c r="C486" s="14"/>
      <c r="H486" s="17"/>
    </row>
    <row r="487" spans="1:8" ht="15">
      <c r="A487" s="65"/>
      <c r="B487" s="50"/>
      <c r="C487" s="14"/>
      <c r="H487" s="17"/>
    </row>
    <row r="488" spans="1:8" ht="15">
      <c r="A488" s="65"/>
      <c r="B488" s="50"/>
      <c r="C488" s="14"/>
      <c r="H488" s="17"/>
    </row>
    <row r="489" spans="1:8" ht="15">
      <c r="A489" s="65"/>
      <c r="B489" s="50"/>
      <c r="C489" s="14"/>
      <c r="H489" s="17"/>
    </row>
    <row r="490" spans="1:8" ht="15">
      <c r="A490" s="65"/>
      <c r="B490" s="50"/>
      <c r="C490" s="14"/>
      <c r="H490" s="17"/>
    </row>
    <row r="491" ht="15">
      <c r="A491" s="18"/>
    </row>
    <row r="492" ht="15">
      <c r="A492" s="18"/>
    </row>
    <row r="493" ht="15">
      <c r="A493" s="18"/>
    </row>
    <row r="494" ht="15">
      <c r="A494" s="18"/>
    </row>
    <row r="495" ht="15">
      <c r="A495" s="18"/>
    </row>
    <row r="496" ht="15">
      <c r="A496" s="18"/>
    </row>
    <row r="497" ht="15">
      <c r="A497" s="18"/>
    </row>
    <row r="498" ht="15">
      <c r="A498" s="18"/>
    </row>
    <row r="499" ht="15">
      <c r="A499" s="18"/>
    </row>
    <row r="500" ht="15">
      <c r="A500" s="18"/>
    </row>
    <row r="501" ht="15">
      <c r="A501" s="18"/>
    </row>
    <row r="502" ht="15">
      <c r="A502" s="18"/>
    </row>
    <row r="503" ht="15">
      <c r="A503" s="18"/>
    </row>
    <row r="504" ht="15">
      <c r="A504" s="18"/>
    </row>
    <row r="505" ht="15">
      <c r="A505" s="18"/>
    </row>
    <row r="506" ht="15">
      <c r="A506" s="18"/>
    </row>
    <row r="507" ht="15">
      <c r="A507" s="18"/>
    </row>
    <row r="508" ht="15">
      <c r="A508" s="18"/>
    </row>
    <row r="509" ht="15">
      <c r="A509" s="18"/>
    </row>
    <row r="510" ht="15">
      <c r="A510" s="18"/>
    </row>
    <row r="511" ht="15">
      <c r="A511" s="18"/>
    </row>
    <row r="512" ht="15">
      <c r="A512" s="18"/>
    </row>
    <row r="513" ht="15">
      <c r="A513" s="18"/>
    </row>
    <row r="514" ht="15">
      <c r="A514" s="18"/>
    </row>
    <row r="515" ht="15">
      <c r="A515" s="18"/>
    </row>
    <row r="516" ht="15">
      <c r="A516" s="18"/>
    </row>
    <row r="517" ht="15">
      <c r="A517" s="18"/>
    </row>
    <row r="518" ht="15">
      <c r="A518" s="18"/>
    </row>
    <row r="519" ht="15">
      <c r="A519" s="18"/>
    </row>
    <row r="520" ht="15">
      <c r="A520" s="18"/>
    </row>
    <row r="521" ht="15">
      <c r="A521" s="18"/>
    </row>
    <row r="522" ht="15">
      <c r="A522" s="18"/>
    </row>
    <row r="523" ht="15">
      <c r="A523" s="18"/>
    </row>
    <row r="524" ht="15">
      <c r="A524" s="18"/>
    </row>
    <row r="525" ht="15">
      <c r="A525" s="18"/>
    </row>
    <row r="526" ht="15">
      <c r="A526" s="18"/>
    </row>
    <row r="527" ht="15">
      <c r="A527" s="18"/>
    </row>
    <row r="528" ht="15">
      <c r="A528" s="18"/>
    </row>
    <row r="529" ht="15">
      <c r="A529" s="18"/>
    </row>
    <row r="530" ht="15">
      <c r="A530" s="18"/>
    </row>
    <row r="531" ht="15">
      <c r="A531" s="18"/>
    </row>
    <row r="532" ht="15">
      <c r="A532" s="18"/>
    </row>
    <row r="533" ht="15">
      <c r="A533" s="18"/>
    </row>
    <row r="534" ht="15">
      <c r="A534" s="18"/>
    </row>
    <row r="535" ht="15">
      <c r="A535" s="18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  <row r="555" ht="15">
      <c r="A555" s="18"/>
    </row>
    <row r="556" ht="15">
      <c r="A556" s="18"/>
    </row>
    <row r="557" ht="15">
      <c r="A557" s="18"/>
    </row>
    <row r="558" ht="15">
      <c r="A558" s="18"/>
    </row>
    <row r="559" ht="15">
      <c r="A559" s="18"/>
    </row>
    <row r="560" ht="15">
      <c r="A560" s="18"/>
    </row>
    <row r="561" ht="15">
      <c r="A561" s="18"/>
    </row>
    <row r="562" ht="15">
      <c r="A562" s="18"/>
    </row>
    <row r="563" ht="15">
      <c r="A563" s="18"/>
    </row>
    <row r="564" ht="15">
      <c r="A564" s="18"/>
    </row>
    <row r="565" ht="15">
      <c r="A565" s="18"/>
    </row>
    <row r="566" ht="15">
      <c r="A566" s="18"/>
    </row>
    <row r="567" ht="15">
      <c r="A567" s="18"/>
    </row>
    <row r="568" ht="15">
      <c r="A568" s="18"/>
    </row>
    <row r="569" ht="15">
      <c r="A569" s="18"/>
    </row>
    <row r="570" ht="15">
      <c r="A570" s="18"/>
    </row>
    <row r="571" ht="15">
      <c r="A571" s="18"/>
    </row>
    <row r="572" ht="15">
      <c r="A572" s="18"/>
    </row>
    <row r="573" ht="15">
      <c r="A573" s="18"/>
    </row>
    <row r="574" ht="15">
      <c r="A574" s="18"/>
    </row>
    <row r="575" ht="15">
      <c r="A575" s="18"/>
    </row>
    <row r="576" ht="15">
      <c r="A576" s="18"/>
    </row>
    <row r="577" ht="15">
      <c r="A577" s="18"/>
    </row>
    <row r="578" ht="15">
      <c r="A578" s="18"/>
    </row>
    <row r="579" ht="15">
      <c r="A579" s="18"/>
    </row>
    <row r="580" ht="15">
      <c r="A580" s="18"/>
    </row>
    <row r="581" ht="15">
      <c r="A581" s="18"/>
    </row>
    <row r="582" ht="15">
      <c r="A582" s="18"/>
    </row>
    <row r="583" ht="15">
      <c r="A583" s="18"/>
    </row>
    <row r="584" ht="15">
      <c r="A584" s="18"/>
    </row>
    <row r="585" ht="15">
      <c r="A585" s="18"/>
    </row>
    <row r="586" ht="15">
      <c r="A586" s="18"/>
    </row>
    <row r="587" ht="15">
      <c r="A587" s="18"/>
    </row>
    <row r="588" ht="15">
      <c r="A588" s="18"/>
    </row>
    <row r="589" ht="15">
      <c r="A589" s="18"/>
    </row>
    <row r="590" ht="15">
      <c r="A590" s="18"/>
    </row>
    <row r="591" ht="15">
      <c r="A591" s="18"/>
    </row>
    <row r="592" ht="15">
      <c r="A592" s="18"/>
    </row>
    <row r="593" ht="15">
      <c r="A593" s="18"/>
    </row>
    <row r="594" ht="15">
      <c r="A594" s="18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">
      <c r="A599" s="18"/>
    </row>
    <row r="600" ht="15">
      <c r="A600" s="18"/>
    </row>
    <row r="601" ht="15">
      <c r="A601" s="18"/>
    </row>
    <row r="602" ht="15">
      <c r="A602" s="18"/>
    </row>
    <row r="603" ht="15">
      <c r="A603" s="18"/>
    </row>
    <row r="604" ht="15">
      <c r="A604" s="18"/>
    </row>
    <row r="605" ht="15">
      <c r="A605" s="18"/>
    </row>
    <row r="606" ht="15">
      <c r="A606" s="18"/>
    </row>
    <row r="607" ht="15">
      <c r="A607" s="18"/>
    </row>
    <row r="608" ht="15">
      <c r="A608" s="18"/>
    </row>
    <row r="609" ht="15">
      <c r="A609" s="18"/>
    </row>
    <row r="610" ht="15">
      <c r="A610" s="18"/>
    </row>
    <row r="611" ht="15">
      <c r="A611" s="18"/>
    </row>
    <row r="612" ht="15">
      <c r="A612" s="18"/>
    </row>
    <row r="613" ht="15">
      <c r="A613" s="18"/>
    </row>
    <row r="614" ht="15">
      <c r="A614" s="18"/>
    </row>
    <row r="615" ht="15">
      <c r="A615" s="18"/>
    </row>
    <row r="616" ht="15">
      <c r="A616" s="18"/>
    </row>
    <row r="617" ht="15">
      <c r="A617" s="18"/>
    </row>
    <row r="618" ht="15">
      <c r="A618" s="18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8"/>
    </row>
    <row r="629" ht="15">
      <c r="A629" s="18"/>
    </row>
    <row r="630" ht="15">
      <c r="A630" s="18"/>
    </row>
    <row r="631" ht="15">
      <c r="A631" s="18"/>
    </row>
    <row r="632" ht="15">
      <c r="A632" s="18"/>
    </row>
    <row r="633" ht="15">
      <c r="A633" s="18"/>
    </row>
    <row r="634" ht="15">
      <c r="A634" s="18"/>
    </row>
    <row r="635" ht="15">
      <c r="A635" s="18"/>
    </row>
    <row r="636" ht="15">
      <c r="A636" s="18"/>
    </row>
    <row r="637" ht="15">
      <c r="A637" s="18"/>
    </row>
    <row r="638" ht="15">
      <c r="A638" s="18"/>
    </row>
    <row r="639" ht="15">
      <c r="A639" s="18"/>
    </row>
    <row r="640" ht="15">
      <c r="A640" s="18"/>
    </row>
    <row r="641" ht="15">
      <c r="A641" s="18"/>
    </row>
    <row r="642" ht="15">
      <c r="A642" s="18"/>
    </row>
    <row r="643" ht="15">
      <c r="A643" s="18"/>
    </row>
    <row r="644" ht="15">
      <c r="A644" s="18"/>
    </row>
    <row r="645" ht="15">
      <c r="A645" s="18"/>
    </row>
    <row r="646" ht="15">
      <c r="A646" s="18"/>
    </row>
    <row r="647" ht="15">
      <c r="A647" s="18"/>
    </row>
    <row r="648" ht="15">
      <c r="A648" s="18"/>
    </row>
    <row r="649" ht="15">
      <c r="A649" s="18"/>
    </row>
    <row r="650" ht="15">
      <c r="A650" s="18"/>
    </row>
    <row r="651" ht="15">
      <c r="A651" s="18"/>
    </row>
    <row r="652" ht="15">
      <c r="A652" s="18"/>
    </row>
    <row r="653" ht="15">
      <c r="A653" s="18"/>
    </row>
    <row r="654" ht="15">
      <c r="A654" s="18"/>
    </row>
    <row r="655" ht="15">
      <c r="A655" s="18"/>
    </row>
    <row r="656" ht="15">
      <c r="A656" s="18"/>
    </row>
    <row r="657" ht="15">
      <c r="A657" s="18"/>
    </row>
    <row r="658" ht="15">
      <c r="A658" s="18"/>
    </row>
    <row r="659" ht="15">
      <c r="A659" s="18"/>
    </row>
    <row r="660" ht="15">
      <c r="A660" s="18"/>
    </row>
    <row r="661" ht="15">
      <c r="A661" s="18"/>
    </row>
    <row r="662" ht="15">
      <c r="A662" s="18"/>
    </row>
    <row r="663" ht="15">
      <c r="A663" s="18"/>
    </row>
    <row r="664" ht="15">
      <c r="A664" s="18"/>
    </row>
    <row r="665" ht="15">
      <c r="A665" s="18"/>
    </row>
    <row r="666" ht="15">
      <c r="A666" s="18"/>
    </row>
    <row r="667" ht="15">
      <c r="A667" s="18"/>
    </row>
    <row r="668" ht="15">
      <c r="A668" s="18"/>
    </row>
    <row r="669" ht="15">
      <c r="A669" s="18"/>
    </row>
    <row r="670" ht="15">
      <c r="A670" s="18"/>
    </row>
    <row r="671" ht="15">
      <c r="A671" s="18"/>
    </row>
    <row r="672" ht="15">
      <c r="A672" s="18"/>
    </row>
    <row r="673" ht="15">
      <c r="A673" s="18"/>
    </row>
    <row r="674" ht="15">
      <c r="A674" s="18"/>
    </row>
    <row r="675" ht="15">
      <c r="A675" s="18"/>
    </row>
    <row r="676" ht="15">
      <c r="A676" s="18"/>
    </row>
    <row r="677" ht="15">
      <c r="A677" s="18"/>
    </row>
    <row r="678" ht="15">
      <c r="A678" s="18"/>
    </row>
    <row r="679" ht="15">
      <c r="A679" s="18"/>
    </row>
    <row r="680" ht="15">
      <c r="A680" s="18"/>
    </row>
    <row r="681" ht="15">
      <c r="A681" s="18"/>
    </row>
    <row r="682" ht="15">
      <c r="A682" s="18"/>
    </row>
    <row r="683" ht="15">
      <c r="A683" s="18"/>
    </row>
    <row r="684" ht="15">
      <c r="A684" s="18"/>
    </row>
    <row r="685" ht="15">
      <c r="A685" s="18"/>
    </row>
    <row r="686" ht="15">
      <c r="A686" s="18"/>
    </row>
    <row r="687" ht="15">
      <c r="A687" s="18"/>
    </row>
    <row r="688" ht="15">
      <c r="A688" s="18"/>
    </row>
    <row r="689" ht="15">
      <c r="A689" s="18"/>
    </row>
    <row r="690" ht="15">
      <c r="A690" s="18"/>
    </row>
    <row r="691" ht="15">
      <c r="A691" s="18"/>
    </row>
    <row r="692" ht="15">
      <c r="A692" s="18"/>
    </row>
    <row r="693" ht="15">
      <c r="A693" s="18"/>
    </row>
    <row r="694" ht="15">
      <c r="A694" s="18"/>
    </row>
    <row r="695" ht="15">
      <c r="A695" s="18"/>
    </row>
    <row r="696" ht="15">
      <c r="A696" s="18"/>
    </row>
    <row r="697" ht="15">
      <c r="A697" s="18"/>
    </row>
    <row r="698" ht="15">
      <c r="A698" s="18"/>
    </row>
    <row r="699" ht="15">
      <c r="A699" s="18"/>
    </row>
    <row r="700" ht="15">
      <c r="A700" s="18"/>
    </row>
    <row r="701" ht="15">
      <c r="A701" s="18"/>
    </row>
    <row r="702" ht="15">
      <c r="A702" s="18"/>
    </row>
    <row r="703" ht="15">
      <c r="A703" s="18"/>
    </row>
    <row r="704" ht="15">
      <c r="A704" s="18"/>
    </row>
    <row r="705" ht="15">
      <c r="A705" s="18"/>
    </row>
    <row r="706" ht="15">
      <c r="A706" s="18"/>
    </row>
    <row r="707" ht="15">
      <c r="A707" s="18"/>
    </row>
    <row r="708" ht="15">
      <c r="A708" s="18"/>
    </row>
    <row r="709" ht="15">
      <c r="A709" s="18"/>
    </row>
    <row r="710" ht="15">
      <c r="A710" s="18"/>
    </row>
    <row r="711" ht="15">
      <c r="A711" s="18"/>
    </row>
    <row r="712" ht="15">
      <c r="A712" s="18"/>
    </row>
    <row r="713" ht="15">
      <c r="A713" s="18"/>
    </row>
    <row r="714" ht="15">
      <c r="A714" s="18"/>
    </row>
    <row r="715" ht="15">
      <c r="A715" s="18"/>
    </row>
    <row r="716" ht="15">
      <c r="A716" s="18"/>
    </row>
    <row r="717" ht="15">
      <c r="A717" s="18"/>
    </row>
    <row r="718" ht="15">
      <c r="A718" s="18"/>
    </row>
    <row r="719" ht="15">
      <c r="A719" s="18"/>
    </row>
    <row r="720" ht="15">
      <c r="A720" s="18"/>
    </row>
    <row r="721" ht="15">
      <c r="A721" s="18"/>
    </row>
    <row r="722" ht="15">
      <c r="A722" s="18"/>
    </row>
    <row r="723" ht="15">
      <c r="A723" s="18"/>
    </row>
    <row r="724" ht="15">
      <c r="A724" s="18"/>
    </row>
    <row r="725" ht="15">
      <c r="A725" s="18"/>
    </row>
    <row r="726" ht="15">
      <c r="A726" s="18"/>
    </row>
    <row r="727" ht="15">
      <c r="A727" s="18"/>
    </row>
    <row r="728" ht="15">
      <c r="A728" s="18"/>
    </row>
    <row r="729" ht="15">
      <c r="A729" s="18"/>
    </row>
    <row r="730" ht="15">
      <c r="A730" s="18"/>
    </row>
    <row r="731" ht="15">
      <c r="A731" s="18"/>
    </row>
    <row r="732" ht="15">
      <c r="A732" s="18"/>
    </row>
    <row r="733" ht="15">
      <c r="A733" s="18"/>
    </row>
    <row r="734" ht="15">
      <c r="A734" s="18"/>
    </row>
    <row r="735" ht="15">
      <c r="A735" s="18"/>
    </row>
    <row r="736" ht="15">
      <c r="A736" s="18"/>
    </row>
    <row r="737" ht="15">
      <c r="A737" s="18"/>
    </row>
    <row r="738" ht="15">
      <c r="A738" s="18"/>
    </row>
    <row r="739" ht="15">
      <c r="A739" s="18"/>
    </row>
    <row r="740" ht="15">
      <c r="A740" s="18"/>
    </row>
    <row r="741" ht="15">
      <c r="A741" s="18"/>
    </row>
    <row r="742" ht="15">
      <c r="A742" s="18"/>
    </row>
    <row r="743" ht="15">
      <c r="A743" s="18"/>
    </row>
    <row r="744" ht="15">
      <c r="A744" s="18"/>
    </row>
    <row r="745" ht="15">
      <c r="A745" s="18"/>
    </row>
    <row r="746" ht="15">
      <c r="A746" s="18"/>
    </row>
    <row r="747" ht="15">
      <c r="A747" s="18"/>
    </row>
    <row r="748" ht="15">
      <c r="A748" s="18"/>
    </row>
    <row r="749" ht="15">
      <c r="A749" s="18"/>
    </row>
    <row r="750" ht="15">
      <c r="A750" s="18"/>
    </row>
    <row r="751" ht="15">
      <c r="A751" s="18"/>
    </row>
    <row r="752" ht="15">
      <c r="A752" s="18"/>
    </row>
    <row r="753" ht="15">
      <c r="A753" s="18"/>
    </row>
    <row r="754" ht="15">
      <c r="A754" s="18"/>
    </row>
    <row r="755" ht="15">
      <c r="A755" s="18"/>
    </row>
    <row r="756" ht="15">
      <c r="A756" s="18"/>
    </row>
    <row r="757" ht="15">
      <c r="A757" s="18"/>
    </row>
    <row r="758" ht="15">
      <c r="A758" s="18"/>
    </row>
    <row r="759" ht="15">
      <c r="A759" s="18"/>
    </row>
    <row r="760" ht="15">
      <c r="A760" s="18"/>
    </row>
    <row r="761" ht="15">
      <c r="A761" s="18"/>
    </row>
    <row r="762" ht="15">
      <c r="A762" s="18"/>
    </row>
    <row r="763" ht="15">
      <c r="A763" s="18"/>
    </row>
    <row r="764" ht="15">
      <c r="A764" s="18"/>
    </row>
    <row r="765" ht="15">
      <c r="A765" s="18"/>
    </row>
    <row r="766" ht="15">
      <c r="A766" s="18"/>
    </row>
    <row r="767" ht="15">
      <c r="A767" s="18"/>
    </row>
    <row r="768" ht="15">
      <c r="A768" s="18"/>
    </row>
    <row r="769" ht="15">
      <c r="A769" s="18"/>
    </row>
    <row r="770" ht="15">
      <c r="A770" s="18"/>
    </row>
    <row r="771" ht="15">
      <c r="A771" s="18"/>
    </row>
    <row r="772" ht="15">
      <c r="A772" s="18"/>
    </row>
    <row r="773" ht="15">
      <c r="A773" s="18"/>
    </row>
    <row r="774" ht="15">
      <c r="A774" s="18"/>
    </row>
    <row r="775" ht="15">
      <c r="A775" s="18"/>
    </row>
    <row r="776" ht="15">
      <c r="A776" s="18"/>
    </row>
    <row r="777" ht="15">
      <c r="A777" s="18"/>
    </row>
    <row r="778" ht="15">
      <c r="A778" s="18"/>
    </row>
    <row r="779" ht="15">
      <c r="A779" s="18"/>
    </row>
    <row r="780" ht="15">
      <c r="A780" s="18"/>
    </row>
    <row r="781" ht="15">
      <c r="A781" s="18"/>
    </row>
    <row r="782" ht="15">
      <c r="A782" s="18"/>
    </row>
    <row r="783" ht="15">
      <c r="A783" s="18"/>
    </row>
    <row r="784" ht="15">
      <c r="A784" s="18"/>
    </row>
    <row r="785" ht="15">
      <c r="A785" s="18"/>
    </row>
    <row r="786" ht="15">
      <c r="A786" s="18"/>
    </row>
    <row r="787" ht="15">
      <c r="A787" s="18"/>
    </row>
    <row r="788" ht="15">
      <c r="A788" s="18"/>
    </row>
    <row r="789" ht="15">
      <c r="A789" s="18"/>
    </row>
    <row r="790" ht="15">
      <c r="A790" s="18"/>
    </row>
    <row r="791" ht="15">
      <c r="A791" s="18"/>
    </row>
    <row r="792" ht="15">
      <c r="A792" s="18"/>
    </row>
    <row r="793" ht="15">
      <c r="A793" s="18"/>
    </row>
    <row r="794" ht="15">
      <c r="A794" s="18"/>
    </row>
    <row r="795" ht="15">
      <c r="A795" s="18"/>
    </row>
    <row r="796" ht="15">
      <c r="A796" s="18"/>
    </row>
    <row r="797" ht="15">
      <c r="A797" s="18"/>
    </row>
    <row r="798" ht="15">
      <c r="A798" s="18"/>
    </row>
    <row r="799" ht="15">
      <c r="A799" s="18"/>
    </row>
    <row r="800" ht="15">
      <c r="A800" s="18"/>
    </row>
    <row r="801" ht="15">
      <c r="A801" s="18"/>
    </row>
    <row r="802" ht="15">
      <c r="A802" s="18"/>
    </row>
    <row r="803" ht="15">
      <c r="A803" s="18"/>
    </row>
    <row r="804" ht="15">
      <c r="A804" s="18"/>
    </row>
    <row r="805" ht="15">
      <c r="A805" s="18"/>
    </row>
    <row r="806" ht="15">
      <c r="A806" s="18"/>
    </row>
    <row r="807" ht="15">
      <c r="A807" s="18"/>
    </row>
    <row r="808" ht="15">
      <c r="A808" s="18"/>
    </row>
    <row r="809" ht="15">
      <c r="A809" s="18"/>
    </row>
    <row r="810" ht="15">
      <c r="A810" s="18"/>
    </row>
    <row r="811" ht="15">
      <c r="A811" s="18"/>
    </row>
    <row r="812" ht="15">
      <c r="A812" s="18"/>
    </row>
    <row r="813" ht="15">
      <c r="A813" s="18"/>
    </row>
    <row r="814" ht="15">
      <c r="A814" s="18"/>
    </row>
    <row r="815" ht="15">
      <c r="A815" s="18"/>
    </row>
    <row r="816" ht="15">
      <c r="A816" s="18"/>
    </row>
    <row r="817" ht="15">
      <c r="A817" s="18"/>
    </row>
    <row r="818" ht="15">
      <c r="A818" s="18"/>
    </row>
    <row r="819" ht="15">
      <c r="A819" s="18"/>
    </row>
    <row r="820" ht="15">
      <c r="A820" s="18"/>
    </row>
    <row r="821" ht="15">
      <c r="A821" s="18"/>
    </row>
    <row r="822" ht="15">
      <c r="A822" s="18"/>
    </row>
    <row r="823" ht="15">
      <c r="A823" s="18"/>
    </row>
    <row r="824" ht="15">
      <c r="A824" s="18"/>
    </row>
    <row r="825" ht="15">
      <c r="A825" s="18"/>
    </row>
    <row r="826" ht="15">
      <c r="A826" s="18"/>
    </row>
    <row r="827" ht="15">
      <c r="A827" s="18"/>
    </row>
    <row r="828" ht="15">
      <c r="A828" s="18"/>
    </row>
    <row r="829" ht="15">
      <c r="A829" s="18"/>
    </row>
    <row r="830" ht="15">
      <c r="A830" s="18"/>
    </row>
    <row r="831" ht="15">
      <c r="A831" s="18"/>
    </row>
    <row r="832" ht="15">
      <c r="A832" s="18"/>
    </row>
    <row r="833" ht="15">
      <c r="A833" s="18"/>
    </row>
    <row r="834" ht="15">
      <c r="A834" s="18"/>
    </row>
    <row r="835" ht="15">
      <c r="A835" s="18"/>
    </row>
    <row r="836" ht="15">
      <c r="A836" s="18"/>
    </row>
    <row r="837" ht="15">
      <c r="A837" s="18"/>
    </row>
    <row r="838" ht="15">
      <c r="A838" s="18"/>
    </row>
    <row r="839" ht="15">
      <c r="A839" s="18"/>
    </row>
    <row r="840" ht="15">
      <c r="A840" s="18"/>
    </row>
    <row r="841" ht="15">
      <c r="A841" s="18"/>
    </row>
    <row r="842" ht="15">
      <c r="A842" s="18"/>
    </row>
    <row r="843" ht="15">
      <c r="A843" s="18"/>
    </row>
    <row r="844" ht="15">
      <c r="A844" s="18"/>
    </row>
    <row r="845" ht="15">
      <c r="A845" s="18"/>
    </row>
    <row r="846" ht="15">
      <c r="A846" s="18"/>
    </row>
    <row r="847" ht="15">
      <c r="A847" s="18"/>
    </row>
    <row r="848" ht="15">
      <c r="A848" s="18"/>
    </row>
    <row r="849" ht="15">
      <c r="A849" s="18"/>
    </row>
    <row r="850" ht="15">
      <c r="A850" s="18"/>
    </row>
    <row r="851" ht="15">
      <c r="A851" s="18"/>
    </row>
    <row r="852" ht="15">
      <c r="A852" s="18"/>
    </row>
    <row r="853" ht="15">
      <c r="A853" s="18"/>
    </row>
    <row r="854" ht="15">
      <c r="A854" s="18"/>
    </row>
    <row r="855" ht="15">
      <c r="A855" s="18"/>
    </row>
    <row r="856" ht="15">
      <c r="A856" s="18"/>
    </row>
    <row r="857" ht="15">
      <c r="A857" s="18"/>
    </row>
    <row r="858" ht="15">
      <c r="A858" s="18"/>
    </row>
    <row r="859" ht="15">
      <c r="A859" s="18"/>
    </row>
    <row r="860" ht="15">
      <c r="A860" s="18"/>
    </row>
    <row r="861" ht="15">
      <c r="A861" s="18"/>
    </row>
    <row r="862" ht="15">
      <c r="A862" s="18"/>
    </row>
    <row r="863" ht="15">
      <c r="A863" s="18"/>
    </row>
    <row r="864" ht="15">
      <c r="A864" s="18"/>
    </row>
    <row r="865" ht="15">
      <c r="A865" s="18"/>
    </row>
    <row r="866" ht="15">
      <c r="A866" s="18"/>
    </row>
    <row r="867" ht="15">
      <c r="A867" s="18"/>
    </row>
    <row r="868" ht="15">
      <c r="A868" s="18"/>
    </row>
    <row r="869" ht="15">
      <c r="A869" s="18"/>
    </row>
    <row r="870" ht="15">
      <c r="A870" s="18"/>
    </row>
    <row r="871" ht="15">
      <c r="A871" s="18"/>
    </row>
    <row r="872" ht="15">
      <c r="A872" s="18"/>
    </row>
    <row r="873" ht="15">
      <c r="A873" s="18"/>
    </row>
    <row r="874" ht="15">
      <c r="A874" s="18"/>
    </row>
    <row r="875" ht="15">
      <c r="A875" s="18"/>
    </row>
    <row r="876" ht="15">
      <c r="A876" s="18"/>
    </row>
    <row r="877" ht="15">
      <c r="A877" s="18"/>
    </row>
    <row r="878" ht="15">
      <c r="A878" s="18"/>
    </row>
    <row r="879" ht="15">
      <c r="A879" s="18"/>
    </row>
    <row r="880" ht="15">
      <c r="A880" s="18"/>
    </row>
    <row r="881" ht="15">
      <c r="A881" s="18"/>
    </row>
    <row r="882" ht="15">
      <c r="A882" s="18"/>
    </row>
    <row r="883" ht="15">
      <c r="A883" s="18"/>
    </row>
    <row r="884" ht="15">
      <c r="A884" s="18"/>
    </row>
    <row r="885" ht="15">
      <c r="A885" s="18"/>
    </row>
    <row r="886" ht="15">
      <c r="A886" s="18"/>
    </row>
    <row r="887" ht="15">
      <c r="A887" s="18"/>
    </row>
    <row r="888" ht="15">
      <c r="A888" s="18"/>
    </row>
    <row r="889" ht="15">
      <c r="A889" s="18"/>
    </row>
    <row r="890" ht="15">
      <c r="A890" s="18"/>
    </row>
    <row r="891" ht="15">
      <c r="A891" s="18"/>
    </row>
    <row r="892" ht="15">
      <c r="A892" s="18"/>
    </row>
    <row r="893" ht="15">
      <c r="A893" s="18"/>
    </row>
    <row r="894" ht="15">
      <c r="A894" s="18"/>
    </row>
    <row r="895" ht="15">
      <c r="A895" s="18"/>
    </row>
    <row r="896" ht="15">
      <c r="A896" s="18"/>
    </row>
    <row r="897" ht="15">
      <c r="A897" s="18"/>
    </row>
    <row r="898" ht="15">
      <c r="A898" s="18"/>
    </row>
    <row r="899" ht="15">
      <c r="A899" s="18"/>
    </row>
    <row r="900" ht="15">
      <c r="A900" s="18"/>
    </row>
    <row r="901" ht="15">
      <c r="A901" s="18"/>
    </row>
    <row r="902" ht="15">
      <c r="A902" s="18"/>
    </row>
    <row r="903" ht="15">
      <c r="A903" s="18"/>
    </row>
    <row r="904" ht="15">
      <c r="A904" s="18"/>
    </row>
    <row r="905" ht="15">
      <c r="A905" s="18"/>
    </row>
    <row r="906" ht="15">
      <c r="A906" s="18"/>
    </row>
    <row r="907" ht="15">
      <c r="A907" s="18"/>
    </row>
    <row r="908" ht="15">
      <c r="A908" s="18"/>
    </row>
    <row r="909" ht="15">
      <c r="A909" s="18"/>
    </row>
    <row r="910" ht="15">
      <c r="A910" s="18"/>
    </row>
    <row r="911" ht="15">
      <c r="A911" s="18"/>
    </row>
    <row r="912" ht="15">
      <c r="A912" s="18"/>
    </row>
    <row r="913" ht="15">
      <c r="A913" s="18"/>
    </row>
    <row r="914" ht="15">
      <c r="A914" s="18"/>
    </row>
    <row r="915" ht="15">
      <c r="A915" s="18"/>
    </row>
    <row r="916" ht="15">
      <c r="A916" s="18"/>
    </row>
    <row r="917" ht="15">
      <c r="A917" s="18"/>
    </row>
    <row r="918" ht="15">
      <c r="A918" s="18"/>
    </row>
    <row r="919" ht="15">
      <c r="A919" s="18"/>
    </row>
    <row r="920" ht="15">
      <c r="A920" s="18"/>
    </row>
    <row r="921" ht="15">
      <c r="A921" s="18"/>
    </row>
    <row r="922" ht="15">
      <c r="A922" s="18"/>
    </row>
    <row r="923" ht="15">
      <c r="A923" s="18"/>
    </row>
    <row r="924" ht="15">
      <c r="A924" s="18"/>
    </row>
    <row r="925" ht="15">
      <c r="A925" s="18"/>
    </row>
    <row r="926" ht="15">
      <c r="A926" s="18"/>
    </row>
    <row r="927" ht="15">
      <c r="A927" s="18"/>
    </row>
    <row r="928" ht="15">
      <c r="A928" s="18"/>
    </row>
    <row r="929" ht="15">
      <c r="A929" s="18"/>
    </row>
    <row r="930" ht="15">
      <c r="A930" s="18"/>
    </row>
    <row r="931" ht="15">
      <c r="A931" s="18"/>
    </row>
    <row r="932" ht="15">
      <c r="A932" s="18"/>
    </row>
    <row r="933" ht="15">
      <c r="A933" s="18"/>
    </row>
    <row r="934" ht="15">
      <c r="A934" s="18"/>
    </row>
    <row r="935" ht="15">
      <c r="A935" s="18"/>
    </row>
    <row r="936" ht="15">
      <c r="A936" s="18"/>
    </row>
    <row r="937" ht="15">
      <c r="A937" s="18"/>
    </row>
    <row r="938" ht="15">
      <c r="A938" s="18"/>
    </row>
    <row r="939" ht="15">
      <c r="A939" s="18"/>
    </row>
    <row r="940" ht="15">
      <c r="A940" s="18"/>
    </row>
    <row r="941" ht="15">
      <c r="A941" s="18"/>
    </row>
    <row r="942" ht="15">
      <c r="A942" s="18"/>
    </row>
    <row r="943" ht="15">
      <c r="A943" s="18"/>
    </row>
    <row r="944" ht="15">
      <c r="A944" s="18"/>
    </row>
    <row r="945" ht="15">
      <c r="A945" s="18"/>
    </row>
    <row r="946" ht="15">
      <c r="A946" s="18"/>
    </row>
    <row r="947" ht="15">
      <c r="A947" s="18"/>
    </row>
    <row r="948" ht="15">
      <c r="A948" s="18"/>
    </row>
    <row r="949" ht="15">
      <c r="A949" s="18"/>
    </row>
    <row r="950" ht="15">
      <c r="A950" s="18"/>
    </row>
    <row r="951" ht="15">
      <c r="A951" s="18"/>
    </row>
    <row r="952" ht="15">
      <c r="A952" s="18"/>
    </row>
    <row r="953" ht="15">
      <c r="A953" s="18"/>
    </row>
    <row r="954" ht="15">
      <c r="A954" s="18"/>
    </row>
    <row r="955" ht="15">
      <c r="A955" s="18"/>
    </row>
    <row r="956" ht="15">
      <c r="A956" s="18"/>
    </row>
    <row r="957" ht="15">
      <c r="A957" s="18"/>
    </row>
    <row r="958" ht="15">
      <c r="A958" s="18"/>
    </row>
    <row r="959" ht="15">
      <c r="A959" s="18"/>
    </row>
    <row r="960" ht="15">
      <c r="A960" s="18"/>
    </row>
    <row r="961" ht="15">
      <c r="A961" s="18"/>
    </row>
    <row r="962" ht="15">
      <c r="A962" s="18"/>
    </row>
    <row r="963" ht="15">
      <c r="A963" s="18"/>
    </row>
    <row r="964" ht="15">
      <c r="A964" s="18"/>
    </row>
    <row r="965" ht="15">
      <c r="A965" s="18"/>
    </row>
    <row r="966" ht="15">
      <c r="A966" s="18"/>
    </row>
    <row r="967" ht="15">
      <c r="A967" s="18"/>
    </row>
    <row r="968" ht="15">
      <c r="A968" s="18"/>
    </row>
    <row r="969" ht="15">
      <c r="A969" s="18"/>
    </row>
    <row r="970" ht="15">
      <c r="A970" s="18"/>
    </row>
    <row r="971" ht="15">
      <c r="A971" s="18"/>
    </row>
    <row r="972" ht="15">
      <c r="A972" s="18"/>
    </row>
    <row r="973" ht="15">
      <c r="A973" s="18"/>
    </row>
    <row r="974" ht="15">
      <c r="A974" s="18"/>
    </row>
    <row r="975" ht="15">
      <c r="A975" s="18"/>
    </row>
    <row r="976" ht="15">
      <c r="A976" s="18"/>
    </row>
    <row r="977" ht="15">
      <c r="A977" s="18"/>
    </row>
    <row r="978" ht="15">
      <c r="A978" s="18"/>
    </row>
    <row r="979" ht="15">
      <c r="A979" s="18"/>
    </row>
    <row r="980" ht="15">
      <c r="A980" s="18"/>
    </row>
    <row r="981" ht="15">
      <c r="A981" s="18"/>
    </row>
    <row r="982" ht="15">
      <c r="A982" s="18"/>
    </row>
    <row r="983" ht="15">
      <c r="A983" s="18"/>
    </row>
    <row r="984" ht="15">
      <c r="A984" s="18"/>
    </row>
    <row r="985" ht="15">
      <c r="A985" s="18"/>
    </row>
    <row r="986" ht="15">
      <c r="A986" s="18"/>
    </row>
    <row r="987" ht="15">
      <c r="A987" s="18"/>
    </row>
    <row r="988" ht="15">
      <c r="A988" s="18"/>
    </row>
    <row r="989" ht="15">
      <c r="A989" s="18"/>
    </row>
    <row r="990" ht="15">
      <c r="A990" s="18"/>
    </row>
    <row r="991" ht="15">
      <c r="A991" s="18"/>
    </row>
    <row r="992" ht="15">
      <c r="A992" s="18"/>
    </row>
    <row r="993" ht="15">
      <c r="A993" s="18"/>
    </row>
    <row r="994" ht="15">
      <c r="A994" s="18"/>
    </row>
    <row r="995" ht="15">
      <c r="A995" s="18"/>
    </row>
    <row r="996" ht="15">
      <c r="A996" s="18"/>
    </row>
    <row r="997" ht="15">
      <c r="A997" s="18"/>
    </row>
    <row r="998" ht="15">
      <c r="A998" s="18"/>
    </row>
    <row r="999" ht="15">
      <c r="A999" s="18"/>
    </row>
    <row r="1000" ht="15">
      <c r="A1000" s="18"/>
    </row>
    <row r="1001" ht="15">
      <c r="A1001" s="18"/>
    </row>
    <row r="1002" ht="15">
      <c r="A1002" s="18"/>
    </row>
    <row r="1003" ht="15">
      <c r="A1003" s="18"/>
    </row>
    <row r="1004" ht="15">
      <c r="A1004" s="18"/>
    </row>
    <row r="1005" ht="15">
      <c r="A1005" s="18"/>
    </row>
    <row r="1006" ht="15">
      <c r="A1006" s="18"/>
    </row>
    <row r="1007" ht="15">
      <c r="A1007" s="18"/>
    </row>
    <row r="1008" ht="15">
      <c r="A1008" s="18"/>
    </row>
    <row r="1009" ht="15">
      <c r="A1009" s="18"/>
    </row>
    <row r="1010" ht="15">
      <c r="A1010" s="18"/>
    </row>
    <row r="1011" ht="15">
      <c r="A1011" s="18"/>
    </row>
    <row r="1012" ht="15">
      <c r="A1012" s="18"/>
    </row>
    <row r="1013" ht="15">
      <c r="A1013" s="18"/>
    </row>
    <row r="1014" ht="15">
      <c r="A1014" s="18"/>
    </row>
    <row r="1015" ht="15">
      <c r="A1015" s="18"/>
    </row>
    <row r="1016" ht="15">
      <c r="A1016" s="18"/>
    </row>
    <row r="1017" ht="15">
      <c r="A1017" s="18"/>
    </row>
    <row r="1018" ht="15">
      <c r="A1018" s="18"/>
    </row>
    <row r="1019" ht="15">
      <c r="A1019" s="18"/>
    </row>
    <row r="1020" ht="15">
      <c r="A1020" s="18"/>
    </row>
    <row r="1021" ht="15">
      <c r="A1021" s="18"/>
    </row>
    <row r="1022" ht="15">
      <c r="A1022" s="18"/>
    </row>
    <row r="1023" ht="15">
      <c r="A1023" s="18"/>
    </row>
    <row r="1024" ht="15">
      <c r="A1024" s="18"/>
    </row>
    <row r="1025" ht="15">
      <c r="A1025" s="18"/>
    </row>
    <row r="1026" ht="15">
      <c r="A1026" s="18"/>
    </row>
    <row r="1027" ht="15">
      <c r="A1027" s="18"/>
    </row>
    <row r="1028" ht="15">
      <c r="A1028" s="18"/>
    </row>
    <row r="1029" ht="15">
      <c r="A1029" s="18"/>
    </row>
    <row r="1030" ht="15">
      <c r="A1030" s="18"/>
    </row>
    <row r="1031" ht="15">
      <c r="A1031" s="18"/>
    </row>
    <row r="1032" ht="15">
      <c r="A1032" s="18"/>
    </row>
    <row r="1033" ht="15">
      <c r="A1033" s="18"/>
    </row>
    <row r="1034" ht="15">
      <c r="A1034" s="18"/>
    </row>
    <row r="1035" ht="15">
      <c r="A1035" s="18"/>
    </row>
    <row r="1036" ht="15">
      <c r="A1036" s="18"/>
    </row>
    <row r="1037" ht="15">
      <c r="A1037" s="18"/>
    </row>
    <row r="1038" ht="15">
      <c r="A1038" s="18"/>
    </row>
    <row r="1039" ht="15">
      <c r="A1039" s="18"/>
    </row>
    <row r="1040" ht="15">
      <c r="A1040" s="18"/>
    </row>
    <row r="1041" ht="15">
      <c r="A1041" s="18"/>
    </row>
    <row r="1042" ht="15">
      <c r="A1042" s="18"/>
    </row>
    <row r="1043" ht="15">
      <c r="A1043" s="18"/>
    </row>
    <row r="1044" ht="15">
      <c r="A1044" s="18"/>
    </row>
    <row r="1045" ht="15">
      <c r="A1045" s="18"/>
    </row>
    <row r="1046" ht="15">
      <c r="A1046" s="18"/>
    </row>
    <row r="1047" ht="15">
      <c r="A1047" s="18"/>
    </row>
    <row r="1048" ht="15">
      <c r="A1048" s="18"/>
    </row>
    <row r="1049" ht="15">
      <c r="A1049" s="18"/>
    </row>
    <row r="1050" ht="15">
      <c r="A1050" s="18"/>
    </row>
    <row r="1051" ht="15">
      <c r="A1051" s="18"/>
    </row>
    <row r="1052" ht="15">
      <c r="A1052" s="18"/>
    </row>
    <row r="1053" ht="15">
      <c r="A1053" s="18"/>
    </row>
    <row r="1054" ht="15">
      <c r="A1054" s="18"/>
    </row>
    <row r="1055" ht="15">
      <c r="A1055" s="18"/>
    </row>
    <row r="1056" ht="15">
      <c r="A1056" s="18"/>
    </row>
    <row r="1057" ht="15">
      <c r="A1057" s="18"/>
    </row>
    <row r="1058" ht="15">
      <c r="A1058" s="18"/>
    </row>
    <row r="1059" ht="15">
      <c r="A1059" s="18"/>
    </row>
    <row r="1060" ht="15">
      <c r="A1060" s="18"/>
    </row>
    <row r="1061" ht="15">
      <c r="A1061" s="18"/>
    </row>
    <row r="1062" ht="15">
      <c r="A1062" s="18"/>
    </row>
    <row r="1063" ht="15">
      <c r="A1063" s="18"/>
    </row>
    <row r="1064" ht="15">
      <c r="A1064" s="18"/>
    </row>
    <row r="1065" ht="15">
      <c r="A1065" s="18"/>
    </row>
    <row r="1066" ht="15">
      <c r="A1066" s="18"/>
    </row>
    <row r="1067" ht="15">
      <c r="A1067" s="18"/>
    </row>
    <row r="1068" ht="15">
      <c r="A1068" s="18"/>
    </row>
    <row r="1069" ht="15">
      <c r="A1069" s="18"/>
    </row>
    <row r="1070" ht="15">
      <c r="A1070" s="18"/>
    </row>
    <row r="1071" ht="15">
      <c r="A1071" s="18"/>
    </row>
    <row r="1072" ht="15">
      <c r="A1072" s="18"/>
    </row>
    <row r="1073" ht="15">
      <c r="A1073" s="18"/>
    </row>
    <row r="1074" ht="15">
      <c r="A1074" s="18"/>
    </row>
    <row r="1075" ht="15">
      <c r="A1075" s="18"/>
    </row>
    <row r="1076" ht="15">
      <c r="A1076" s="18"/>
    </row>
    <row r="1077" ht="15">
      <c r="A1077" s="18"/>
    </row>
    <row r="1078" ht="15">
      <c r="A1078" s="18"/>
    </row>
    <row r="1079" ht="15">
      <c r="A1079" s="18"/>
    </row>
    <row r="1080" ht="15">
      <c r="A1080" s="18"/>
    </row>
    <row r="1081" ht="15">
      <c r="A1081" s="18"/>
    </row>
    <row r="1082" ht="15">
      <c r="A1082" s="18"/>
    </row>
    <row r="1083" ht="15">
      <c r="A1083" s="18"/>
    </row>
    <row r="1084" ht="15">
      <c r="A1084" s="18"/>
    </row>
    <row r="1085" ht="15">
      <c r="A1085" s="18"/>
    </row>
    <row r="1086" ht="15">
      <c r="A1086" s="18"/>
    </row>
    <row r="1087" ht="15">
      <c r="A1087" s="18"/>
    </row>
    <row r="1088" ht="15">
      <c r="A1088" s="18"/>
    </row>
    <row r="1089" ht="15">
      <c r="A1089" s="18"/>
    </row>
    <row r="1090" ht="15">
      <c r="A1090" s="18"/>
    </row>
    <row r="1091" ht="15">
      <c r="A1091" s="18"/>
    </row>
    <row r="1092" ht="15">
      <c r="A1092" s="18"/>
    </row>
    <row r="1093" ht="15">
      <c r="A1093" s="18"/>
    </row>
    <row r="1094" ht="15">
      <c r="A1094" s="18"/>
    </row>
    <row r="1095" ht="15">
      <c r="A1095" s="18"/>
    </row>
    <row r="1096" ht="15">
      <c r="A1096" s="18"/>
    </row>
    <row r="1097" ht="15">
      <c r="A1097" s="18"/>
    </row>
    <row r="1098" ht="15">
      <c r="A1098" s="18"/>
    </row>
    <row r="1099" ht="15">
      <c r="A1099" s="18"/>
    </row>
    <row r="1100" ht="15">
      <c r="A1100" s="18"/>
    </row>
    <row r="1101" ht="15">
      <c r="A1101" s="18"/>
    </row>
    <row r="1102" ht="15">
      <c r="A1102" s="18"/>
    </row>
    <row r="1103" ht="15">
      <c r="A1103" s="18"/>
    </row>
    <row r="1104" ht="15">
      <c r="A1104" s="18"/>
    </row>
    <row r="1105" ht="15">
      <c r="A1105" s="18"/>
    </row>
    <row r="1106" ht="15">
      <c r="A1106" s="18"/>
    </row>
    <row r="1107" ht="15">
      <c r="A1107" s="18"/>
    </row>
    <row r="1108" ht="15">
      <c r="A1108" s="18"/>
    </row>
    <row r="1109" ht="15">
      <c r="A1109" s="18"/>
    </row>
    <row r="1110" ht="15">
      <c r="A1110" s="18"/>
    </row>
    <row r="1111" ht="15">
      <c r="A1111" s="18"/>
    </row>
    <row r="1112" ht="15">
      <c r="A1112" s="18"/>
    </row>
    <row r="1113" ht="15">
      <c r="A1113" s="18"/>
    </row>
    <row r="1114" ht="15">
      <c r="A1114" s="18"/>
    </row>
    <row r="1115" ht="15">
      <c r="A1115" s="18"/>
    </row>
    <row r="1116" ht="15">
      <c r="A1116" s="18"/>
    </row>
    <row r="1117" ht="15">
      <c r="A1117" s="18"/>
    </row>
    <row r="1118" ht="15">
      <c r="A1118" s="18"/>
    </row>
    <row r="1119" ht="15">
      <c r="A1119" s="18"/>
    </row>
    <row r="1120" ht="15">
      <c r="A1120" s="18"/>
    </row>
    <row r="1121" ht="15">
      <c r="A1121" s="18"/>
    </row>
    <row r="1122" ht="15">
      <c r="A1122" s="18"/>
    </row>
    <row r="1123" ht="15">
      <c r="A1123" s="18"/>
    </row>
    <row r="1124" ht="15">
      <c r="A1124" s="18"/>
    </row>
    <row r="1125" ht="15">
      <c r="A1125" s="18"/>
    </row>
    <row r="1126" ht="15">
      <c r="A1126" s="18"/>
    </row>
    <row r="1127" ht="15">
      <c r="A1127" s="18"/>
    </row>
    <row r="1128" ht="15">
      <c r="A1128" s="18"/>
    </row>
    <row r="1129" ht="15">
      <c r="A1129" s="18"/>
    </row>
    <row r="1130" ht="15">
      <c r="A1130" s="18"/>
    </row>
    <row r="1131" ht="15">
      <c r="A1131" s="18"/>
    </row>
    <row r="1132" ht="15">
      <c r="A1132" s="18"/>
    </row>
    <row r="1133" ht="15">
      <c r="A1133" s="18"/>
    </row>
    <row r="1134" ht="15">
      <c r="A1134" s="18"/>
    </row>
    <row r="1135" ht="15">
      <c r="A1135" s="18"/>
    </row>
    <row r="1136" ht="15">
      <c r="A1136" s="18"/>
    </row>
    <row r="1137" ht="15">
      <c r="A1137" s="18"/>
    </row>
    <row r="1138" ht="15">
      <c r="A1138" s="18"/>
    </row>
    <row r="1139" ht="15">
      <c r="A1139" s="18"/>
    </row>
    <row r="1140" ht="15">
      <c r="A1140" s="18"/>
    </row>
    <row r="1141" ht="15">
      <c r="A1141" s="18"/>
    </row>
    <row r="1142" ht="15">
      <c r="A1142" s="18"/>
    </row>
    <row r="1143" ht="15">
      <c r="A1143" s="18"/>
    </row>
    <row r="1144" ht="15">
      <c r="A1144" s="18"/>
    </row>
    <row r="1145" ht="15">
      <c r="A1145" s="18"/>
    </row>
    <row r="1146" ht="15">
      <c r="A1146" s="18"/>
    </row>
    <row r="1147" ht="15">
      <c r="A1147" s="18"/>
    </row>
    <row r="1148" ht="15">
      <c r="A1148" s="18"/>
    </row>
    <row r="1149" ht="15">
      <c r="A1149" s="18"/>
    </row>
    <row r="1150" ht="15">
      <c r="A1150" s="18"/>
    </row>
    <row r="1151" ht="15">
      <c r="A1151" s="18"/>
    </row>
    <row r="1152" ht="15">
      <c r="A1152" s="18"/>
    </row>
    <row r="1153" ht="15">
      <c r="A1153" s="18"/>
    </row>
    <row r="1154" ht="15">
      <c r="A1154" s="18"/>
    </row>
    <row r="1155" ht="15">
      <c r="A1155" s="18"/>
    </row>
    <row r="1156" ht="15">
      <c r="A1156" s="18"/>
    </row>
    <row r="1157" ht="15">
      <c r="A1157" s="18"/>
    </row>
    <row r="1158" ht="15">
      <c r="A1158" s="18"/>
    </row>
    <row r="1159" ht="15">
      <c r="A1159" s="18"/>
    </row>
    <row r="1160" ht="15">
      <c r="A1160" s="18"/>
    </row>
    <row r="1161" ht="15">
      <c r="A1161" s="18"/>
    </row>
    <row r="1162" ht="15">
      <c r="A1162" s="18"/>
    </row>
    <row r="1163" ht="15">
      <c r="A1163" s="18"/>
    </row>
    <row r="1164" ht="15">
      <c r="A1164" s="18"/>
    </row>
    <row r="1165" ht="15">
      <c r="A1165" s="18"/>
    </row>
    <row r="1166" ht="15">
      <c r="A1166" s="18"/>
    </row>
    <row r="1167" ht="15">
      <c r="A1167" s="18"/>
    </row>
    <row r="1168" ht="15">
      <c r="A1168" s="18"/>
    </row>
    <row r="1169" ht="15">
      <c r="A1169" s="18"/>
    </row>
    <row r="1170" ht="15">
      <c r="A1170" s="18"/>
    </row>
    <row r="1171" ht="15">
      <c r="A1171" s="18"/>
    </row>
    <row r="1172" ht="15">
      <c r="A1172" s="18"/>
    </row>
    <row r="1173" ht="15">
      <c r="A1173" s="18"/>
    </row>
    <row r="1174" ht="15">
      <c r="A1174" s="18"/>
    </row>
    <row r="1175" ht="15">
      <c r="A1175" s="18"/>
    </row>
    <row r="1176" ht="15">
      <c r="A1176" s="18"/>
    </row>
    <row r="1177" ht="15">
      <c r="A1177" s="18"/>
    </row>
    <row r="1178" ht="15">
      <c r="A1178" s="18"/>
    </row>
    <row r="1179" ht="15">
      <c r="A1179" s="18"/>
    </row>
    <row r="1180" ht="15">
      <c r="A1180" s="18"/>
    </row>
    <row r="1181" ht="15">
      <c r="A1181" s="18"/>
    </row>
    <row r="1182" ht="15">
      <c r="A1182" s="18"/>
    </row>
    <row r="1183" ht="15">
      <c r="A1183" s="18"/>
    </row>
    <row r="1184" ht="15">
      <c r="A1184" s="18"/>
    </row>
    <row r="1185" ht="15">
      <c r="A1185" s="18"/>
    </row>
    <row r="1186" ht="15">
      <c r="A1186" s="18"/>
    </row>
    <row r="1187" ht="15">
      <c r="A1187" s="18"/>
    </row>
    <row r="1188" ht="15">
      <c r="A1188" s="18"/>
    </row>
    <row r="1189" ht="15">
      <c r="A1189" s="18"/>
    </row>
    <row r="1190" ht="15">
      <c r="A1190" s="18"/>
    </row>
    <row r="1191" ht="15">
      <c r="A1191" s="18"/>
    </row>
    <row r="1192" ht="15">
      <c r="A1192" s="18"/>
    </row>
    <row r="1193" ht="15">
      <c r="A1193" s="18"/>
    </row>
    <row r="1194" ht="15">
      <c r="A1194" s="18"/>
    </row>
    <row r="1195" ht="15">
      <c r="A1195" s="18"/>
    </row>
    <row r="1196" ht="15">
      <c r="A1196" s="18"/>
    </row>
    <row r="1197" ht="15">
      <c r="A1197" s="18"/>
    </row>
    <row r="1198" ht="15">
      <c r="A1198" s="18"/>
    </row>
    <row r="1199" ht="15">
      <c r="A1199" s="18"/>
    </row>
    <row r="1200" ht="15">
      <c r="A1200" s="18"/>
    </row>
    <row r="1201" ht="15">
      <c r="A1201" s="18"/>
    </row>
    <row r="1202" ht="15">
      <c r="A1202" s="18"/>
    </row>
    <row r="1203" ht="15">
      <c r="A1203" s="18"/>
    </row>
    <row r="1204" ht="15">
      <c r="A1204" s="18"/>
    </row>
    <row r="1205" ht="15">
      <c r="A1205" s="18"/>
    </row>
    <row r="1206" ht="15">
      <c r="A1206" s="18"/>
    </row>
    <row r="1207" ht="15">
      <c r="A1207" s="18"/>
    </row>
    <row r="1208" ht="15">
      <c r="A1208" s="18"/>
    </row>
    <row r="1209" ht="15">
      <c r="A1209" s="18"/>
    </row>
    <row r="1210" ht="15">
      <c r="A1210" s="18"/>
    </row>
    <row r="1211" ht="15">
      <c r="A1211" s="18"/>
    </row>
    <row r="1212" ht="15">
      <c r="A1212" s="18"/>
    </row>
    <row r="1213" ht="15">
      <c r="A1213" s="18"/>
    </row>
    <row r="1214" ht="15">
      <c r="A1214" s="18"/>
    </row>
    <row r="1215" ht="15">
      <c r="A1215" s="18"/>
    </row>
    <row r="1216" ht="15">
      <c r="A1216" s="18"/>
    </row>
    <row r="1217" ht="15">
      <c r="A1217" s="18"/>
    </row>
    <row r="1218" ht="15">
      <c r="A1218" s="18"/>
    </row>
    <row r="1219" ht="15">
      <c r="A1219" s="18"/>
    </row>
    <row r="1220" ht="15">
      <c r="A1220" s="18"/>
    </row>
    <row r="1221" ht="15">
      <c r="A1221" s="18"/>
    </row>
    <row r="1222" ht="15">
      <c r="A1222" s="18"/>
    </row>
    <row r="1223" ht="15">
      <c r="A1223" s="18"/>
    </row>
    <row r="1224" ht="15">
      <c r="A1224" s="18"/>
    </row>
    <row r="1225" ht="15">
      <c r="A1225" s="18"/>
    </row>
    <row r="1226" ht="15">
      <c r="A1226" s="18"/>
    </row>
    <row r="1227" ht="15">
      <c r="A1227" s="18"/>
    </row>
    <row r="1228" ht="15">
      <c r="A1228" s="18"/>
    </row>
    <row r="1229" ht="15">
      <c r="A1229" s="18"/>
    </row>
    <row r="1230" ht="15">
      <c r="A1230" s="18"/>
    </row>
    <row r="1231" ht="15">
      <c r="A1231" s="18"/>
    </row>
    <row r="1232" ht="15">
      <c r="A1232" s="18"/>
    </row>
    <row r="1233" ht="15">
      <c r="A1233" s="18"/>
    </row>
    <row r="1234" ht="15">
      <c r="A1234" s="18"/>
    </row>
    <row r="1235" ht="15">
      <c r="A1235" s="18"/>
    </row>
    <row r="1236" ht="15">
      <c r="A1236" s="18"/>
    </row>
    <row r="1237" ht="15">
      <c r="A1237" s="18"/>
    </row>
    <row r="1238" ht="15">
      <c r="A1238" s="18"/>
    </row>
    <row r="1239" ht="15">
      <c r="A1239" s="18"/>
    </row>
    <row r="1240" ht="15">
      <c r="A1240" s="18"/>
    </row>
    <row r="1241" ht="15">
      <c r="A1241" s="18"/>
    </row>
    <row r="1242" ht="15">
      <c r="A1242" s="18"/>
    </row>
    <row r="1243" ht="15">
      <c r="A1243" s="18"/>
    </row>
    <row r="1244" ht="15">
      <c r="A1244" s="18"/>
    </row>
    <row r="1245" ht="15">
      <c r="A1245" s="18"/>
    </row>
    <row r="1246" ht="15">
      <c r="A1246" s="18"/>
    </row>
    <row r="1247" ht="15">
      <c r="A1247" s="18"/>
    </row>
    <row r="1248" ht="15">
      <c r="A1248" s="18"/>
    </row>
    <row r="1249" ht="15">
      <c r="A1249" s="18"/>
    </row>
    <row r="1250" ht="15">
      <c r="A1250" s="18"/>
    </row>
    <row r="1251" ht="15">
      <c r="A1251" s="18"/>
    </row>
    <row r="1252" ht="15">
      <c r="A1252" s="18"/>
    </row>
    <row r="1253" ht="15">
      <c r="A1253" s="18"/>
    </row>
    <row r="1254" ht="15">
      <c r="A1254" s="18"/>
    </row>
    <row r="1255" ht="15">
      <c r="A1255" s="18"/>
    </row>
    <row r="1256" ht="15">
      <c r="A1256" s="18"/>
    </row>
    <row r="1257" ht="15">
      <c r="A1257" s="18"/>
    </row>
    <row r="1258" ht="15">
      <c r="A1258" s="18"/>
    </row>
    <row r="1259" ht="15">
      <c r="A1259" s="18"/>
    </row>
    <row r="1260" ht="15">
      <c r="A1260" s="18"/>
    </row>
    <row r="1261" ht="15">
      <c r="A1261" s="18"/>
    </row>
    <row r="1262" ht="15">
      <c r="A1262" s="18"/>
    </row>
    <row r="1263" ht="15">
      <c r="A1263" s="18"/>
    </row>
    <row r="1264" ht="15">
      <c r="A1264" s="18"/>
    </row>
    <row r="1265" ht="15">
      <c r="A1265" s="18"/>
    </row>
    <row r="1266" ht="15">
      <c r="A1266" s="18"/>
    </row>
    <row r="1267" ht="15">
      <c r="A1267" s="18"/>
    </row>
    <row r="1268" ht="15">
      <c r="A1268" s="18"/>
    </row>
    <row r="1269" ht="15">
      <c r="A1269" s="18"/>
    </row>
    <row r="1270" ht="15">
      <c r="A1270" s="18"/>
    </row>
    <row r="1271" ht="15">
      <c r="A1271" s="18"/>
    </row>
    <row r="1272" ht="15">
      <c r="A1272" s="18"/>
    </row>
    <row r="1273" ht="15">
      <c r="A1273" s="18"/>
    </row>
    <row r="1274" ht="15">
      <c r="A1274" s="18"/>
    </row>
    <row r="1275" ht="15">
      <c r="A1275" s="18"/>
    </row>
    <row r="1276" ht="15">
      <c r="A1276" s="18"/>
    </row>
    <row r="1277" ht="15">
      <c r="A1277" s="18"/>
    </row>
    <row r="1278" ht="15">
      <c r="A1278" s="18"/>
    </row>
    <row r="1279" ht="15">
      <c r="A1279" s="18"/>
    </row>
    <row r="1280" ht="15">
      <c r="A1280" s="18"/>
    </row>
    <row r="1281" ht="15">
      <c r="A1281" s="18"/>
    </row>
    <row r="1282" ht="15">
      <c r="A1282" s="18"/>
    </row>
    <row r="1283" ht="15">
      <c r="A1283" s="18"/>
    </row>
    <row r="1284" ht="15">
      <c r="A1284" s="18"/>
    </row>
    <row r="1285" ht="15">
      <c r="A1285" s="18"/>
    </row>
    <row r="1286" ht="15">
      <c r="A1286" s="18"/>
    </row>
    <row r="1287" ht="15">
      <c r="A1287" s="18"/>
    </row>
    <row r="1288" ht="15">
      <c r="A1288" s="18"/>
    </row>
    <row r="1289" ht="15">
      <c r="A1289" s="18"/>
    </row>
    <row r="1290" ht="15">
      <c r="A1290" s="18"/>
    </row>
    <row r="1291" ht="15">
      <c r="A1291" s="18"/>
    </row>
    <row r="1292" ht="15">
      <c r="A1292" s="18"/>
    </row>
    <row r="1293" ht="15">
      <c r="A1293" s="18"/>
    </row>
    <row r="1294" ht="15">
      <c r="A1294" s="18"/>
    </row>
    <row r="1295" ht="15">
      <c r="A1295" s="18"/>
    </row>
    <row r="1296" ht="15">
      <c r="A1296" s="18"/>
    </row>
    <row r="1297" ht="15">
      <c r="A1297" s="18"/>
    </row>
    <row r="1298" ht="15">
      <c r="A1298" s="18"/>
    </row>
    <row r="1299" ht="15">
      <c r="A1299" s="18"/>
    </row>
    <row r="1300" ht="15">
      <c r="A1300" s="18"/>
    </row>
    <row r="1301" ht="15">
      <c r="A1301" s="18"/>
    </row>
    <row r="1302" ht="15">
      <c r="A1302" s="18"/>
    </row>
    <row r="1303" ht="15">
      <c r="A1303" s="18"/>
    </row>
    <row r="1304" ht="15">
      <c r="A1304" s="18"/>
    </row>
    <row r="1305" ht="15">
      <c r="A1305" s="18"/>
    </row>
    <row r="1306" ht="15">
      <c r="A1306" s="18"/>
    </row>
    <row r="1307" ht="15">
      <c r="A1307" s="18"/>
    </row>
    <row r="1308" ht="15">
      <c r="A1308" s="18"/>
    </row>
    <row r="1309" ht="15">
      <c r="A1309" s="18"/>
    </row>
    <row r="1310" ht="15">
      <c r="A1310" s="18"/>
    </row>
    <row r="1311" ht="15">
      <c r="A1311" s="18"/>
    </row>
    <row r="1312" ht="15">
      <c r="A1312" s="18"/>
    </row>
    <row r="1313" ht="15">
      <c r="A1313" s="18"/>
    </row>
    <row r="1314" ht="15">
      <c r="A1314" s="18"/>
    </row>
    <row r="1315" ht="15">
      <c r="A1315" s="18"/>
    </row>
    <row r="1316" ht="15">
      <c r="A1316" s="18"/>
    </row>
    <row r="1317" ht="15">
      <c r="A1317" s="18"/>
    </row>
    <row r="1318" ht="15">
      <c r="A1318" s="18"/>
    </row>
    <row r="1319" ht="15">
      <c r="A1319" s="18"/>
    </row>
    <row r="1320" ht="15">
      <c r="A1320" s="18"/>
    </row>
    <row r="1321" ht="15">
      <c r="A1321" s="18"/>
    </row>
    <row r="1322" ht="15">
      <c r="A1322" s="18"/>
    </row>
    <row r="1323" ht="15">
      <c r="A1323" s="18"/>
    </row>
    <row r="1324" ht="15">
      <c r="A1324" s="18"/>
    </row>
    <row r="1325" ht="15">
      <c r="A1325" s="18"/>
    </row>
    <row r="1326" ht="15">
      <c r="A1326" s="18"/>
    </row>
    <row r="1327" ht="15">
      <c r="A1327" s="18"/>
    </row>
    <row r="1328" ht="15">
      <c r="A1328" s="18"/>
    </row>
    <row r="1329" ht="15">
      <c r="A1329" s="18"/>
    </row>
    <row r="1330" ht="15">
      <c r="A1330" s="18"/>
    </row>
    <row r="1331" ht="15">
      <c r="A1331" s="18"/>
    </row>
    <row r="1332" ht="15">
      <c r="A1332" s="18"/>
    </row>
    <row r="1333" ht="15">
      <c r="A1333" s="18"/>
    </row>
    <row r="1334" ht="15">
      <c r="A1334" s="18"/>
    </row>
    <row r="1335" ht="15">
      <c r="A1335" s="18"/>
    </row>
    <row r="1336" ht="15">
      <c r="A1336" s="18"/>
    </row>
    <row r="1337" ht="15">
      <c r="A1337" s="18"/>
    </row>
    <row r="1338" ht="15">
      <c r="A1338" s="18"/>
    </row>
    <row r="1339" ht="15">
      <c r="A1339" s="18"/>
    </row>
    <row r="1340" ht="15">
      <c r="A1340" s="18"/>
    </row>
    <row r="1341" ht="15">
      <c r="A1341" s="18"/>
    </row>
    <row r="1342" ht="15">
      <c r="A1342" s="18"/>
    </row>
    <row r="1343" ht="15">
      <c r="A1343" s="18"/>
    </row>
    <row r="1344" ht="15">
      <c r="A1344" s="18"/>
    </row>
    <row r="1345" ht="15">
      <c r="A1345" s="18"/>
    </row>
    <row r="1346" ht="15">
      <c r="A1346" s="18"/>
    </row>
    <row r="1347" ht="15">
      <c r="A1347" s="18"/>
    </row>
    <row r="1348" ht="15">
      <c r="A1348" s="18"/>
    </row>
    <row r="1349" ht="15">
      <c r="A1349" s="18"/>
    </row>
    <row r="1350" ht="15">
      <c r="A1350" s="18"/>
    </row>
    <row r="1351" ht="15">
      <c r="A1351" s="18"/>
    </row>
    <row r="1352" ht="15">
      <c r="A1352" s="18"/>
    </row>
    <row r="1353" ht="15">
      <c r="A1353" s="18"/>
    </row>
    <row r="1354" ht="15">
      <c r="A1354" s="18"/>
    </row>
    <row r="1355" ht="15">
      <c r="A1355" s="18"/>
    </row>
    <row r="1356" ht="15">
      <c r="A1356" s="18"/>
    </row>
    <row r="1357" ht="15">
      <c r="A1357" s="18"/>
    </row>
    <row r="1358" ht="15">
      <c r="A1358" s="18"/>
    </row>
    <row r="1359" ht="15">
      <c r="A1359" s="18"/>
    </row>
    <row r="1360" ht="15">
      <c r="A1360" s="18"/>
    </row>
    <row r="1361" ht="15">
      <c r="A1361" s="18"/>
    </row>
    <row r="1362" ht="15">
      <c r="A1362" s="18"/>
    </row>
    <row r="1363" ht="15">
      <c r="A1363" s="18"/>
    </row>
    <row r="1364" ht="15">
      <c r="A1364" s="18"/>
    </row>
    <row r="1365" ht="15">
      <c r="A1365" s="18"/>
    </row>
    <row r="1366" ht="15">
      <c r="A1366" s="18"/>
    </row>
    <row r="1367" ht="15">
      <c r="A1367" s="18"/>
    </row>
    <row r="1368" ht="15">
      <c r="A1368" s="18"/>
    </row>
    <row r="1369" ht="15">
      <c r="A1369" s="18"/>
    </row>
    <row r="1370" ht="15">
      <c r="A1370" s="18"/>
    </row>
    <row r="1371" ht="15">
      <c r="A1371" s="18"/>
    </row>
    <row r="1372" ht="15">
      <c r="A1372" s="18"/>
    </row>
    <row r="1373" ht="15">
      <c r="A1373" s="18"/>
    </row>
    <row r="1374" ht="15">
      <c r="A1374" s="18"/>
    </row>
    <row r="1375" ht="15">
      <c r="A1375" s="18"/>
    </row>
    <row r="1376" ht="15">
      <c r="A1376" s="18"/>
    </row>
    <row r="1377" ht="15">
      <c r="A1377" s="18"/>
    </row>
    <row r="1378" ht="15">
      <c r="A1378" s="18"/>
    </row>
    <row r="1379" ht="15">
      <c r="A1379" s="18"/>
    </row>
    <row r="1380" ht="15">
      <c r="A1380" s="18"/>
    </row>
    <row r="1381" ht="15">
      <c r="A1381" s="18"/>
    </row>
    <row r="1382" ht="15">
      <c r="A1382" s="18"/>
    </row>
    <row r="1383" ht="15">
      <c r="A1383" s="18"/>
    </row>
    <row r="1384" ht="15">
      <c r="A1384" s="18"/>
    </row>
    <row r="1385" ht="15">
      <c r="A1385" s="18"/>
    </row>
    <row r="1386" ht="15">
      <c r="A1386" s="18"/>
    </row>
    <row r="1387" ht="15">
      <c r="A1387" s="18"/>
    </row>
    <row r="1388" ht="15">
      <c r="A1388" s="18"/>
    </row>
    <row r="1389" ht="15">
      <c r="A1389" s="18"/>
    </row>
    <row r="1390" ht="15">
      <c r="A1390" s="18"/>
    </row>
    <row r="1391" ht="15">
      <c r="A1391" s="18"/>
    </row>
    <row r="1392" ht="15">
      <c r="A1392" s="18"/>
    </row>
    <row r="1393" ht="15">
      <c r="A1393" s="18"/>
    </row>
    <row r="1394" ht="15">
      <c r="A1394" s="18"/>
    </row>
    <row r="1395" ht="15">
      <c r="A1395" s="18"/>
    </row>
    <row r="1396" ht="15">
      <c r="A1396" s="18"/>
    </row>
    <row r="1397" ht="15">
      <c r="A1397" s="18"/>
    </row>
    <row r="1398" ht="15">
      <c r="A1398" s="18"/>
    </row>
    <row r="1399" ht="15">
      <c r="A1399" s="18"/>
    </row>
    <row r="1400" ht="15">
      <c r="A1400" s="18"/>
    </row>
    <row r="1401" ht="15">
      <c r="A1401" s="18"/>
    </row>
    <row r="1402" ht="15">
      <c r="A1402" s="18"/>
    </row>
    <row r="1403" ht="15">
      <c r="A1403" s="18"/>
    </row>
    <row r="1404" ht="15">
      <c r="A1404" s="18"/>
    </row>
    <row r="1405" ht="15">
      <c r="A1405" s="18"/>
    </row>
    <row r="1406" ht="15">
      <c r="A1406" s="18"/>
    </row>
    <row r="1407" ht="15">
      <c r="A1407" s="18"/>
    </row>
    <row r="1408" ht="15">
      <c r="A1408" s="18"/>
    </row>
    <row r="1409" ht="15">
      <c r="A1409" s="18"/>
    </row>
    <row r="1410" ht="15">
      <c r="A1410" s="18"/>
    </row>
    <row r="1411" ht="15">
      <c r="A1411" s="18"/>
    </row>
    <row r="1412" ht="15">
      <c r="A1412" s="18"/>
    </row>
    <row r="1413" ht="15">
      <c r="A1413" s="18"/>
    </row>
    <row r="1414" ht="15">
      <c r="A1414" s="18"/>
    </row>
    <row r="1415" ht="15">
      <c r="A1415" s="18"/>
    </row>
    <row r="1416" ht="15">
      <c r="A1416" s="18"/>
    </row>
    <row r="1417" ht="15">
      <c r="A1417" s="18"/>
    </row>
    <row r="1418" ht="15">
      <c r="A1418" s="18"/>
    </row>
    <row r="1419" ht="15">
      <c r="A1419" s="18"/>
    </row>
    <row r="1420" ht="15">
      <c r="A1420" s="18"/>
    </row>
    <row r="1421" ht="15">
      <c r="A1421" s="18"/>
    </row>
    <row r="1422" ht="15">
      <c r="A1422" s="18"/>
    </row>
    <row r="1423" ht="15">
      <c r="A1423" s="18"/>
    </row>
    <row r="1424" ht="15">
      <c r="A1424" s="18"/>
    </row>
    <row r="1425" ht="15">
      <c r="A1425" s="18"/>
    </row>
    <row r="1426" ht="15">
      <c r="A1426" s="18"/>
    </row>
    <row r="1427" ht="15">
      <c r="A1427" s="18"/>
    </row>
    <row r="1428" ht="15">
      <c r="A1428" s="18"/>
    </row>
    <row r="1429" ht="15">
      <c r="A1429" s="18"/>
    </row>
    <row r="1430" ht="15">
      <c r="A1430" s="18"/>
    </row>
    <row r="1431" ht="15">
      <c r="A1431" s="18"/>
    </row>
    <row r="1432" ht="15">
      <c r="A1432" s="18"/>
    </row>
    <row r="1433" ht="15">
      <c r="A1433" s="18"/>
    </row>
    <row r="1434" ht="15">
      <c r="A1434" s="18"/>
    </row>
    <row r="1435" ht="15">
      <c r="A1435" s="18"/>
    </row>
    <row r="1436" ht="15">
      <c r="A1436" s="18"/>
    </row>
    <row r="1437" ht="15">
      <c r="A1437" s="18"/>
    </row>
    <row r="1438" ht="15">
      <c r="A1438" s="18"/>
    </row>
    <row r="1439" ht="15">
      <c r="A1439" s="18"/>
    </row>
    <row r="1440" ht="15">
      <c r="A1440" s="18"/>
    </row>
    <row r="1441" ht="15">
      <c r="A1441" s="18"/>
    </row>
    <row r="1442" ht="15">
      <c r="A1442" s="18"/>
    </row>
    <row r="1443" ht="15">
      <c r="A1443" s="18"/>
    </row>
    <row r="1444" ht="15">
      <c r="A1444" s="18"/>
    </row>
    <row r="1445" ht="15">
      <c r="A1445" s="18"/>
    </row>
    <row r="1446" ht="15">
      <c r="A1446" s="18"/>
    </row>
    <row r="1447" ht="15">
      <c r="A1447" s="18"/>
    </row>
    <row r="1448" ht="15">
      <c r="A1448" s="18"/>
    </row>
    <row r="1449" ht="15">
      <c r="A1449" s="18"/>
    </row>
    <row r="1450" ht="15">
      <c r="A1450" s="18"/>
    </row>
    <row r="1451" ht="15">
      <c r="A1451" s="18"/>
    </row>
    <row r="1452" ht="15">
      <c r="A1452" s="18"/>
    </row>
    <row r="1453" ht="15">
      <c r="A1453" s="18"/>
    </row>
    <row r="1454" ht="15">
      <c r="A1454" s="18"/>
    </row>
    <row r="1455" ht="15">
      <c r="A1455" s="18"/>
    </row>
    <row r="1456" ht="15">
      <c r="A1456" s="18"/>
    </row>
    <row r="1457" ht="15">
      <c r="A1457" s="18"/>
    </row>
    <row r="1458" ht="15">
      <c r="A1458" s="18"/>
    </row>
    <row r="1459" ht="15">
      <c r="A1459" s="18"/>
    </row>
    <row r="1460" ht="15">
      <c r="A1460" s="18"/>
    </row>
    <row r="1461" ht="15">
      <c r="A1461" s="18"/>
    </row>
    <row r="1462" ht="15">
      <c r="A1462" s="18"/>
    </row>
    <row r="1463" ht="15">
      <c r="A1463" s="18"/>
    </row>
    <row r="1464" ht="15">
      <c r="A1464" s="18"/>
    </row>
    <row r="1465" ht="15">
      <c r="A1465" s="18"/>
    </row>
    <row r="1466" ht="15">
      <c r="A1466" s="18"/>
    </row>
    <row r="1467" ht="15">
      <c r="A1467" s="18"/>
    </row>
    <row r="1468" ht="15">
      <c r="A1468" s="18"/>
    </row>
    <row r="1469" ht="15">
      <c r="A1469" s="18"/>
    </row>
    <row r="1470" ht="15">
      <c r="A1470" s="18"/>
    </row>
    <row r="1471" ht="15">
      <c r="A1471" s="18"/>
    </row>
    <row r="1472" ht="15">
      <c r="A1472" s="18"/>
    </row>
    <row r="1473" ht="15">
      <c r="A1473" s="18"/>
    </row>
    <row r="1474" ht="15">
      <c r="A1474" s="18"/>
    </row>
    <row r="1475" ht="15">
      <c r="A1475" s="18"/>
    </row>
    <row r="1476" ht="15">
      <c r="A1476" s="18"/>
    </row>
    <row r="1477" ht="15">
      <c r="A1477" s="18"/>
    </row>
    <row r="1478" ht="15">
      <c r="A1478" s="18"/>
    </row>
    <row r="1479" ht="15">
      <c r="A1479" s="18"/>
    </row>
    <row r="1480" ht="15">
      <c r="A1480" s="18"/>
    </row>
    <row r="1481" ht="15">
      <c r="A1481" s="18"/>
    </row>
    <row r="1482" ht="15">
      <c r="A1482" s="18"/>
    </row>
    <row r="1483" ht="15">
      <c r="A1483" s="18"/>
    </row>
    <row r="1484" ht="15">
      <c r="A1484" s="18"/>
    </row>
    <row r="1485" ht="15">
      <c r="A1485" s="18"/>
    </row>
    <row r="1486" ht="15">
      <c r="A1486" s="18"/>
    </row>
    <row r="1487" ht="15">
      <c r="A1487" s="18"/>
    </row>
    <row r="1488" ht="15">
      <c r="A1488" s="18"/>
    </row>
    <row r="1489" ht="15">
      <c r="A1489" s="18"/>
    </row>
    <row r="1490" ht="15">
      <c r="A1490" s="18"/>
    </row>
    <row r="1491" ht="15">
      <c r="A1491" s="18"/>
    </row>
    <row r="1492" ht="15">
      <c r="A1492" s="18"/>
    </row>
    <row r="1493" ht="15">
      <c r="A1493" s="18"/>
    </row>
    <row r="1494" ht="15">
      <c r="A1494" s="18"/>
    </row>
    <row r="1495" ht="15">
      <c r="A1495" s="18"/>
    </row>
    <row r="1496" ht="15">
      <c r="A1496" s="18"/>
    </row>
    <row r="1497" ht="15">
      <c r="A1497" s="18"/>
    </row>
    <row r="1498" ht="15">
      <c r="A1498" s="18"/>
    </row>
    <row r="1499" ht="15">
      <c r="A1499" s="18"/>
    </row>
    <row r="1500" ht="15">
      <c r="A1500" s="18"/>
    </row>
    <row r="1501" ht="15">
      <c r="A1501" s="18"/>
    </row>
    <row r="1502" ht="15">
      <c r="A1502" s="18"/>
    </row>
    <row r="1503" ht="15">
      <c r="A1503" s="18"/>
    </row>
    <row r="1504" ht="15">
      <c r="A1504" s="18"/>
    </row>
    <row r="1505" ht="15">
      <c r="A1505" s="18"/>
    </row>
    <row r="1506" ht="15">
      <c r="A1506" s="18"/>
    </row>
    <row r="1507" ht="15">
      <c r="A1507" s="18"/>
    </row>
    <row r="1508" ht="15">
      <c r="A1508" s="18"/>
    </row>
    <row r="1509" ht="15">
      <c r="A1509" s="18"/>
    </row>
    <row r="1510" ht="15">
      <c r="A1510" s="18"/>
    </row>
    <row r="1511" ht="15">
      <c r="A1511" s="18"/>
    </row>
    <row r="1512" ht="15">
      <c r="A1512" s="18"/>
    </row>
    <row r="1513" ht="15">
      <c r="A1513" s="18"/>
    </row>
    <row r="1514" ht="15">
      <c r="A1514" s="18"/>
    </row>
    <row r="1515" ht="15">
      <c r="A1515" s="18"/>
    </row>
    <row r="1516" ht="15">
      <c r="A1516" s="18"/>
    </row>
    <row r="1517" ht="15">
      <c r="A1517" s="18"/>
    </row>
    <row r="1518" ht="15">
      <c r="A1518" s="18"/>
    </row>
    <row r="1519" ht="15">
      <c r="A1519" s="18"/>
    </row>
    <row r="1520" ht="15">
      <c r="A1520" s="18"/>
    </row>
    <row r="1521" ht="15">
      <c r="A1521" s="18"/>
    </row>
    <row r="1522" ht="15">
      <c r="A1522" s="18"/>
    </row>
    <row r="1523" ht="15">
      <c r="A1523" s="18"/>
    </row>
    <row r="1524" ht="15">
      <c r="A1524" s="18"/>
    </row>
    <row r="1525" ht="15">
      <c r="A1525" s="18"/>
    </row>
    <row r="1526" ht="15">
      <c r="A1526" s="18"/>
    </row>
    <row r="1527" ht="15">
      <c r="A1527" s="18"/>
    </row>
    <row r="1528" ht="15">
      <c r="A1528" s="18"/>
    </row>
    <row r="1529" ht="15">
      <c r="A1529" s="18"/>
    </row>
    <row r="1530" ht="15">
      <c r="A1530" s="18"/>
    </row>
    <row r="1531" ht="15">
      <c r="A1531" s="18"/>
    </row>
    <row r="1532" ht="15">
      <c r="A1532" s="18"/>
    </row>
    <row r="1533" ht="15">
      <c r="A1533" s="18"/>
    </row>
    <row r="1534" ht="15">
      <c r="A1534" s="18"/>
    </row>
    <row r="1535" ht="15">
      <c r="A1535" s="18"/>
    </row>
    <row r="1536" ht="15">
      <c r="A1536" s="18"/>
    </row>
    <row r="1537" ht="15">
      <c r="A1537" s="18"/>
    </row>
    <row r="1538" ht="15">
      <c r="A1538" s="18"/>
    </row>
    <row r="1539" ht="15">
      <c r="A1539" s="18"/>
    </row>
    <row r="1540" ht="15">
      <c r="A1540" s="18"/>
    </row>
    <row r="1541" ht="15">
      <c r="A1541" s="18"/>
    </row>
    <row r="1542" ht="15">
      <c r="A1542" s="18"/>
    </row>
    <row r="1543" ht="15">
      <c r="A1543" s="18"/>
    </row>
    <row r="1544" ht="15">
      <c r="A1544" s="18"/>
    </row>
    <row r="1545" ht="15">
      <c r="A1545" s="18"/>
    </row>
    <row r="1546" ht="15">
      <c r="A1546" s="18"/>
    </row>
    <row r="1547" ht="15">
      <c r="A1547" s="18"/>
    </row>
    <row r="1548" ht="15">
      <c r="A1548" s="18"/>
    </row>
    <row r="1549" ht="15">
      <c r="A1549" s="18"/>
    </row>
    <row r="1550" ht="15">
      <c r="A1550" s="18"/>
    </row>
    <row r="1551" ht="15">
      <c r="A1551" s="18"/>
    </row>
    <row r="1552" ht="15">
      <c r="A1552" s="18"/>
    </row>
    <row r="1553" ht="15">
      <c r="A1553" s="18"/>
    </row>
    <row r="1554" ht="15">
      <c r="A1554" s="18"/>
    </row>
    <row r="1555" ht="15">
      <c r="A1555" s="18"/>
    </row>
    <row r="1556" ht="15">
      <c r="A1556" s="18"/>
    </row>
    <row r="1557" ht="15">
      <c r="A1557" s="18"/>
    </row>
    <row r="1558" ht="15">
      <c r="A1558" s="18"/>
    </row>
    <row r="1559" ht="15">
      <c r="A1559" s="18"/>
    </row>
    <row r="1560" ht="15">
      <c r="A1560" s="18"/>
    </row>
    <row r="1561" ht="15">
      <c r="A1561" s="18"/>
    </row>
    <row r="1562" ht="15">
      <c r="A1562" s="18"/>
    </row>
    <row r="1563" ht="15">
      <c r="A1563" s="18"/>
    </row>
    <row r="1564" ht="15">
      <c r="A1564" s="18"/>
    </row>
    <row r="1565" ht="15">
      <c r="A1565" s="18"/>
    </row>
    <row r="1566" ht="15">
      <c r="A1566" s="18"/>
    </row>
    <row r="1567" ht="15">
      <c r="A1567" s="18"/>
    </row>
    <row r="1568" ht="15">
      <c r="A1568" s="18"/>
    </row>
    <row r="1569" ht="15">
      <c r="A1569" s="18"/>
    </row>
    <row r="1570" ht="15">
      <c r="A1570" s="18"/>
    </row>
    <row r="1571" ht="15">
      <c r="A1571" s="18"/>
    </row>
    <row r="1572" ht="15">
      <c r="A1572" s="18"/>
    </row>
    <row r="1573" ht="15">
      <c r="A1573" s="18"/>
    </row>
    <row r="1574" ht="15">
      <c r="A1574" s="18"/>
    </row>
    <row r="1575" ht="15">
      <c r="A1575" s="18"/>
    </row>
    <row r="1576" ht="15">
      <c r="A1576" s="18"/>
    </row>
    <row r="1577" ht="15">
      <c r="A1577" s="18"/>
    </row>
    <row r="1578" ht="15">
      <c r="A1578" s="18"/>
    </row>
    <row r="1579" ht="15">
      <c r="A1579" s="18"/>
    </row>
    <row r="1580" ht="15">
      <c r="A1580" s="18"/>
    </row>
    <row r="1581" ht="15">
      <c r="A1581" s="18"/>
    </row>
    <row r="1582" ht="15">
      <c r="A1582" s="18"/>
    </row>
    <row r="1583" ht="15">
      <c r="A1583" s="18"/>
    </row>
    <row r="1584" ht="15">
      <c r="A1584" s="18"/>
    </row>
    <row r="1585" ht="15">
      <c r="A1585" s="18"/>
    </row>
    <row r="1586" ht="15">
      <c r="A1586" s="18"/>
    </row>
    <row r="1587" ht="15">
      <c r="A1587" s="18"/>
    </row>
    <row r="1588" ht="15">
      <c r="A1588" s="18"/>
    </row>
    <row r="1589" ht="15">
      <c r="A1589" s="18"/>
    </row>
    <row r="1590" ht="15">
      <c r="A1590" s="18"/>
    </row>
    <row r="1591" ht="15">
      <c r="A1591" s="18"/>
    </row>
    <row r="1592" ht="15">
      <c r="A1592" s="18"/>
    </row>
    <row r="1593" ht="15">
      <c r="A1593" s="18"/>
    </row>
    <row r="1594" ht="15">
      <c r="A1594" s="18"/>
    </row>
    <row r="1595" ht="15">
      <c r="A1595" s="18"/>
    </row>
    <row r="1596" ht="15">
      <c r="A1596" s="18"/>
    </row>
    <row r="1597" ht="15">
      <c r="A1597" s="18"/>
    </row>
    <row r="1598" ht="15">
      <c r="A1598" s="18"/>
    </row>
    <row r="1599" ht="15">
      <c r="A1599" s="18"/>
    </row>
    <row r="1600" ht="15">
      <c r="A1600" s="18"/>
    </row>
    <row r="1601" ht="15">
      <c r="A1601" s="18"/>
    </row>
    <row r="1602" ht="15">
      <c r="A1602" s="18"/>
    </row>
    <row r="1603" ht="15">
      <c r="A1603" s="18"/>
    </row>
    <row r="1604" ht="15">
      <c r="A1604" s="18"/>
    </row>
    <row r="1605" ht="15">
      <c r="A1605" s="18"/>
    </row>
    <row r="1606" ht="15">
      <c r="A1606" s="18"/>
    </row>
    <row r="1607" ht="15">
      <c r="A1607" s="18"/>
    </row>
    <row r="1608" ht="15">
      <c r="A1608" s="18"/>
    </row>
    <row r="1609" ht="15">
      <c r="A1609" s="18"/>
    </row>
    <row r="1610" ht="15">
      <c r="A1610" s="18"/>
    </row>
    <row r="1611" ht="15">
      <c r="A1611" s="18"/>
    </row>
    <row r="1612" ht="15">
      <c r="A1612" s="18"/>
    </row>
    <row r="1613" ht="15">
      <c r="A1613" s="18"/>
    </row>
    <row r="1614" ht="15">
      <c r="A1614" s="18"/>
    </row>
    <row r="1615" ht="15">
      <c r="A1615" s="18"/>
    </row>
    <row r="1616" ht="15">
      <c r="A1616" s="18"/>
    </row>
    <row r="1617" ht="15">
      <c r="A1617" s="18"/>
    </row>
    <row r="1618" ht="15">
      <c r="A1618" s="18"/>
    </row>
    <row r="1619" ht="15">
      <c r="A1619" s="18"/>
    </row>
    <row r="1620" ht="15">
      <c r="A1620" s="18"/>
    </row>
    <row r="1621" ht="15">
      <c r="A1621" s="18"/>
    </row>
    <row r="1622" ht="15">
      <c r="A1622" s="18"/>
    </row>
    <row r="1623" ht="15">
      <c r="A1623" s="18"/>
    </row>
    <row r="1624" ht="15">
      <c r="A1624" s="18"/>
    </row>
    <row r="1625" ht="15">
      <c r="A1625" s="18"/>
    </row>
    <row r="1626" ht="15">
      <c r="A1626" s="18"/>
    </row>
    <row r="1627" ht="15">
      <c r="A1627" s="18"/>
    </row>
    <row r="1628" ht="15">
      <c r="A1628" s="18"/>
    </row>
    <row r="1629" ht="15">
      <c r="A1629" s="18"/>
    </row>
    <row r="1630" ht="15">
      <c r="A1630" s="18"/>
    </row>
    <row r="1631" ht="15">
      <c r="A1631" s="18"/>
    </row>
    <row r="1632" ht="15">
      <c r="A1632" s="18"/>
    </row>
    <row r="1633" ht="15">
      <c r="A1633" s="18"/>
    </row>
    <row r="1634" ht="15">
      <c r="A1634" s="18"/>
    </row>
    <row r="1635" ht="15">
      <c r="A1635" s="18"/>
    </row>
    <row r="1636" ht="15">
      <c r="A1636" s="18"/>
    </row>
    <row r="1637" ht="15">
      <c r="A1637" s="18"/>
    </row>
    <row r="1638" ht="15">
      <c r="A1638" s="18"/>
    </row>
    <row r="1639" ht="15">
      <c r="A1639" s="18"/>
    </row>
    <row r="1640" ht="15">
      <c r="A1640" s="18"/>
    </row>
    <row r="1641" ht="15">
      <c r="A1641" s="18"/>
    </row>
    <row r="1642" ht="15">
      <c r="A1642" s="18"/>
    </row>
    <row r="1643" ht="15">
      <c r="A1643" s="18"/>
    </row>
    <row r="1644" ht="15">
      <c r="A1644" s="18"/>
    </row>
    <row r="1645" ht="15">
      <c r="A1645" s="18"/>
    </row>
    <row r="1646" ht="15">
      <c r="A1646" s="18"/>
    </row>
    <row r="1647" ht="15">
      <c r="A1647" s="18"/>
    </row>
    <row r="1648" ht="15">
      <c r="A1648" s="18"/>
    </row>
    <row r="1649" ht="15">
      <c r="A1649" s="18"/>
    </row>
    <row r="1650" ht="15">
      <c r="A1650" s="18"/>
    </row>
    <row r="1651" ht="15">
      <c r="A1651" s="18"/>
    </row>
    <row r="1652" ht="15">
      <c r="A1652" s="18"/>
    </row>
    <row r="1653" ht="15">
      <c r="A1653" s="18"/>
    </row>
    <row r="1654" ht="15">
      <c r="A1654" s="18"/>
    </row>
    <row r="1655" ht="15">
      <c r="A1655" s="18"/>
    </row>
    <row r="1656" ht="15">
      <c r="A1656" s="18"/>
    </row>
    <row r="1657" ht="15">
      <c r="A1657" s="18"/>
    </row>
    <row r="1658" ht="15">
      <c r="A1658" s="18"/>
    </row>
    <row r="1659" ht="15">
      <c r="A1659" s="18"/>
    </row>
    <row r="1660" ht="15">
      <c r="A1660" s="18"/>
    </row>
    <row r="1661" ht="15">
      <c r="A1661" s="18"/>
    </row>
    <row r="1662" ht="15">
      <c r="A1662" s="18"/>
    </row>
    <row r="1663" ht="15">
      <c r="A1663" s="18"/>
    </row>
    <row r="1664" ht="15">
      <c r="A1664" s="18"/>
    </row>
    <row r="1665" ht="15">
      <c r="A1665" s="18"/>
    </row>
    <row r="1666" ht="15">
      <c r="A1666" s="18"/>
    </row>
    <row r="1667" ht="15">
      <c r="A1667" s="18"/>
    </row>
    <row r="1668" ht="15">
      <c r="A1668" s="18"/>
    </row>
    <row r="1669" ht="15">
      <c r="A1669" s="18"/>
    </row>
    <row r="1670" ht="15">
      <c r="A1670" s="18"/>
    </row>
    <row r="1671" ht="15">
      <c r="A1671" s="18"/>
    </row>
    <row r="1672" ht="15">
      <c r="A1672" s="18"/>
    </row>
    <row r="1673" ht="15">
      <c r="A1673" s="18"/>
    </row>
    <row r="1674" ht="15">
      <c r="A1674" s="18"/>
    </row>
    <row r="1675" ht="15">
      <c r="A1675" s="18"/>
    </row>
    <row r="1676" ht="15">
      <c r="A1676" s="18"/>
    </row>
    <row r="1677" ht="15">
      <c r="A1677" s="18"/>
    </row>
    <row r="1678" ht="15">
      <c r="A1678" s="1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5"/>
  <sheetViews>
    <sheetView workbookViewId="0" topLeftCell="A1">
      <selection activeCell="A1" sqref="A1"/>
    </sheetView>
  </sheetViews>
  <sheetFormatPr defaultColWidth="9.140625" defaultRowHeight="12.75" outlineLevelCol="2"/>
  <cols>
    <col min="1" max="1" width="26.7109375" style="111" customWidth="1"/>
    <col min="2" max="2" width="25.7109375" style="13" customWidth="1" outlineLevel="1"/>
    <col min="3" max="3" width="27.00390625" style="48" customWidth="1" outlineLevel="2"/>
    <col min="5" max="5" width="5.7109375" style="0" customWidth="1"/>
    <col min="6" max="6" width="9.140625" style="15" customWidth="1"/>
    <col min="7" max="7" width="9.140625" style="16" customWidth="1"/>
  </cols>
  <sheetData>
    <row r="1" spans="1:7" s="4" customFormat="1" ht="20.25" thickBot="1" thickTop="1">
      <c r="A1" s="1" t="s">
        <v>1040</v>
      </c>
      <c r="B1" s="2"/>
      <c r="C1" s="3"/>
      <c r="E1" s="199" t="s">
        <v>293</v>
      </c>
      <c r="F1" s="200"/>
      <c r="G1" s="201"/>
    </row>
    <row r="2" spans="1:8" ht="16.5" thickBot="1">
      <c r="A2" s="7" t="s">
        <v>294</v>
      </c>
      <c r="B2" s="8" t="s">
        <v>295</v>
      </c>
      <c r="C2" s="9" t="s">
        <v>296</v>
      </c>
      <c r="D2" s="10" t="s">
        <v>297</v>
      </c>
      <c r="F2" s="322" t="s">
        <v>298</v>
      </c>
      <c r="H2" s="11" t="s">
        <v>299</v>
      </c>
    </row>
    <row r="3" spans="1:8" ht="63.75" thickBot="1">
      <c r="A3" s="12" t="s">
        <v>1041</v>
      </c>
      <c r="B3" s="89" t="s">
        <v>1042</v>
      </c>
      <c r="C3" s="119" t="s">
        <v>1043</v>
      </c>
      <c r="H3" s="17"/>
    </row>
    <row r="4" spans="1:8" ht="26.25" thickBot="1">
      <c r="A4" s="65"/>
      <c r="B4" s="120" t="s">
        <v>1044</v>
      </c>
      <c r="C4" s="121" t="s">
        <v>1045</v>
      </c>
      <c r="H4" s="17"/>
    </row>
    <row r="5" spans="1:8" ht="26.25" thickBot="1">
      <c r="A5" s="18"/>
      <c r="B5" s="123" t="s">
        <v>1046</v>
      </c>
      <c r="C5" s="121" t="s">
        <v>1047</v>
      </c>
      <c r="H5" s="17"/>
    </row>
    <row r="6" spans="1:8" ht="26.25" thickBot="1">
      <c r="A6" s="65"/>
      <c r="B6" s="50"/>
      <c r="C6" s="247" t="s">
        <v>1048</v>
      </c>
      <c r="H6" s="17"/>
    </row>
    <row r="7" spans="1:8" ht="15">
      <c r="A7" s="26"/>
      <c r="B7" s="21"/>
      <c r="C7" s="28"/>
      <c r="H7" s="17"/>
    </row>
    <row r="8" spans="1:8" ht="47.25" thickBot="1">
      <c r="A8" s="94" t="s">
        <v>1049</v>
      </c>
      <c r="B8" s="112" t="s">
        <v>1050</v>
      </c>
      <c r="C8" s="114"/>
      <c r="H8" s="17"/>
    </row>
    <row r="9" spans="1:8" ht="15.75" thickBot="1">
      <c r="A9" s="18"/>
      <c r="B9" s="95" t="s">
        <v>1051</v>
      </c>
      <c r="C9" s="122" t="s">
        <v>1052</v>
      </c>
      <c r="H9" s="17"/>
    </row>
    <row r="10" spans="1:8" ht="40.5" thickBot="1">
      <c r="A10" s="18"/>
      <c r="B10" s="95" t="s">
        <v>1053</v>
      </c>
      <c r="C10" s="96"/>
      <c r="H10" s="17"/>
    </row>
    <row r="11" spans="1:8" ht="15">
      <c r="A11" s="18"/>
      <c r="B11" s="50"/>
      <c r="C11" s="14"/>
      <c r="H11" s="17"/>
    </row>
    <row r="12" spans="1:8" ht="31.5" thickBot="1">
      <c r="A12" s="139" t="s">
        <v>1054</v>
      </c>
      <c r="B12" s="323" t="s">
        <v>1055</v>
      </c>
      <c r="C12" s="141" t="s">
        <v>1056</v>
      </c>
      <c r="H12" s="17"/>
    </row>
    <row r="13" spans="1:8" ht="27" thickBot="1">
      <c r="A13" s="18"/>
      <c r="B13" s="324" t="s">
        <v>1057</v>
      </c>
      <c r="C13" s="14"/>
      <c r="H13" s="17"/>
    </row>
    <row r="14" spans="1:8" ht="15.75" thickBot="1">
      <c r="A14" s="18"/>
      <c r="B14" s="324" t="s">
        <v>1058</v>
      </c>
      <c r="C14" s="14"/>
      <c r="H14" s="17"/>
    </row>
    <row r="15" spans="1:8" ht="27" thickBot="1">
      <c r="A15" s="18"/>
      <c r="B15" s="324" t="s">
        <v>1059</v>
      </c>
      <c r="C15" s="14"/>
      <c r="H15" s="17"/>
    </row>
    <row r="16" spans="1:8" ht="40.5" thickBot="1">
      <c r="A16" s="18"/>
      <c r="B16" s="324" t="s">
        <v>1060</v>
      </c>
      <c r="C16" s="14"/>
      <c r="H16" s="17"/>
    </row>
    <row r="17" spans="1:8" ht="15.75" thickBot="1">
      <c r="A17" s="134"/>
      <c r="B17" s="160"/>
      <c r="C17" s="136"/>
      <c r="H17" s="17"/>
    </row>
    <row r="18" spans="1:8" ht="18" thickBot="1" thickTop="1">
      <c r="A18" s="134"/>
      <c r="B18" s="33"/>
      <c r="C18" s="137"/>
      <c r="H18" s="17"/>
    </row>
    <row r="19" spans="1:8" ht="15.75" customHeight="1" thickTop="1">
      <c r="A19" s="1"/>
      <c r="B19" s="2"/>
      <c r="C19" s="3"/>
      <c r="H19" s="17"/>
    </row>
    <row r="20" spans="1:8" ht="16.5" customHeight="1">
      <c r="A20" s="208" t="s">
        <v>1061</v>
      </c>
      <c r="C20" s="14"/>
      <c r="H20" s="17"/>
    </row>
    <row r="21" spans="1:8" ht="15.75" thickBot="1">
      <c r="A21" s="7" t="s">
        <v>294</v>
      </c>
      <c r="B21" s="8" t="s">
        <v>295</v>
      </c>
      <c r="C21" s="9" t="s">
        <v>296</v>
      </c>
      <c r="D21" s="10" t="s">
        <v>297</v>
      </c>
      <c r="F21" s="322" t="s">
        <v>298</v>
      </c>
      <c r="H21" s="11" t="s">
        <v>299</v>
      </c>
    </row>
    <row r="22" spans="1:8" ht="31.5" thickBot="1">
      <c r="A22" s="12" t="s">
        <v>1062</v>
      </c>
      <c r="B22" s="19" t="s">
        <v>1063</v>
      </c>
      <c r="C22" s="14" t="s">
        <v>1064</v>
      </c>
      <c r="H22" s="17"/>
    </row>
    <row r="23" spans="1:8" ht="15.75" thickBot="1">
      <c r="A23" s="18"/>
      <c r="B23" s="120" t="s">
        <v>1065</v>
      </c>
      <c r="C23" s="14" t="s">
        <v>1066</v>
      </c>
      <c r="H23" s="17"/>
    </row>
    <row r="24" spans="1:8" ht="27" thickBot="1">
      <c r="A24" s="18"/>
      <c r="B24" s="123" t="s">
        <v>1067</v>
      </c>
      <c r="C24" s="151" t="s">
        <v>1068</v>
      </c>
      <c r="H24" s="17"/>
    </row>
    <row r="25" spans="1:8" ht="15.75" thickBot="1">
      <c r="A25" s="18"/>
      <c r="B25" s="123" t="s">
        <v>1069</v>
      </c>
      <c r="C25" s="151" t="s">
        <v>1070</v>
      </c>
      <c r="H25" s="17"/>
    </row>
    <row r="26" spans="1:8" ht="15.75" thickBot="1">
      <c r="A26" s="18"/>
      <c r="B26" s="120" t="s">
        <v>1071</v>
      </c>
      <c r="C26" s="151" t="s">
        <v>1072</v>
      </c>
      <c r="H26" s="17"/>
    </row>
    <row r="27" spans="1:8" ht="27" thickBot="1">
      <c r="A27" s="18"/>
      <c r="B27" s="123" t="s">
        <v>1073</v>
      </c>
      <c r="C27" s="151" t="s">
        <v>1074</v>
      </c>
      <c r="H27" s="17"/>
    </row>
    <row r="28" spans="1:8" ht="15.75" thickBot="1">
      <c r="A28" s="18"/>
      <c r="B28" s="164"/>
      <c r="C28" s="247" t="s">
        <v>1075</v>
      </c>
      <c r="H28" s="17"/>
    </row>
    <row r="29" spans="1:8" ht="15.75" thickBot="1">
      <c r="A29" s="18"/>
      <c r="B29" s="120" t="s">
        <v>1076</v>
      </c>
      <c r="C29" s="14" t="s">
        <v>1077</v>
      </c>
      <c r="H29" s="17"/>
    </row>
    <row r="30" spans="1:8" ht="15.75" thickBot="1">
      <c r="A30" s="18"/>
      <c r="B30" s="164"/>
      <c r="C30" s="247" t="s">
        <v>1078</v>
      </c>
      <c r="H30" s="17"/>
    </row>
    <row r="31" spans="1:8" ht="27" thickBot="1">
      <c r="A31" s="18"/>
      <c r="B31" s="131"/>
      <c r="C31" s="247" t="s">
        <v>1079</v>
      </c>
      <c r="H31" s="17"/>
    </row>
    <row r="32" spans="1:8" ht="15.75" thickBot="1">
      <c r="A32" s="18"/>
      <c r="B32" s="120" t="s">
        <v>1080</v>
      </c>
      <c r="C32" s="151"/>
      <c r="H32" s="17"/>
    </row>
    <row r="33" spans="1:8" ht="15.75" thickBot="1">
      <c r="A33" s="18"/>
      <c r="B33" s="123" t="s">
        <v>1081</v>
      </c>
      <c r="C33" s="151" t="s">
        <v>1082</v>
      </c>
      <c r="H33" s="17"/>
    </row>
    <row r="34" spans="1:8" ht="15.75" thickBot="1">
      <c r="A34" s="18"/>
      <c r="B34" s="325"/>
      <c r="C34" s="247" t="s">
        <v>1083</v>
      </c>
      <c r="H34" s="17"/>
    </row>
    <row r="35" spans="1:8" ht="15.75" thickBot="1">
      <c r="A35" s="127"/>
      <c r="B35" s="123" t="s">
        <v>1084</v>
      </c>
      <c r="C35" s="14"/>
      <c r="H35" s="17"/>
    </row>
    <row r="36" spans="1:8" ht="15">
      <c r="A36" s="65"/>
      <c r="B36" s="50"/>
      <c r="C36" s="14"/>
      <c r="H36" s="17"/>
    </row>
    <row r="37" spans="1:8" ht="13.5" thickBot="1">
      <c r="A37" s="145"/>
      <c r="C37" s="136"/>
      <c r="H37" s="17"/>
    </row>
    <row r="38" spans="1:8" ht="18" thickTop="1">
      <c r="A38" s="208" t="s">
        <v>1085</v>
      </c>
      <c r="B38" s="2"/>
      <c r="C38" s="3"/>
      <c r="H38" s="17"/>
    </row>
    <row r="39" spans="1:8" ht="15.75" thickBot="1">
      <c r="A39" s="7" t="s">
        <v>294</v>
      </c>
      <c r="B39" s="8" t="s">
        <v>295</v>
      </c>
      <c r="C39" s="9" t="s">
        <v>296</v>
      </c>
      <c r="D39" s="10" t="s">
        <v>297</v>
      </c>
      <c r="F39" s="322" t="s">
        <v>298</v>
      </c>
      <c r="H39" s="11" t="s">
        <v>299</v>
      </c>
    </row>
    <row r="40" spans="1:8" ht="27" thickBot="1">
      <c r="A40" s="12" t="s">
        <v>1086</v>
      </c>
      <c r="B40" s="89" t="s">
        <v>1087</v>
      </c>
      <c r="C40" s="119" t="s">
        <v>1088</v>
      </c>
      <c r="H40" s="17"/>
    </row>
    <row r="41" spans="1:8" ht="15.75" thickBot="1">
      <c r="A41" s="18"/>
      <c r="B41" s="123" t="s">
        <v>1089</v>
      </c>
      <c r="C41" s="14"/>
      <c r="H41" s="17"/>
    </row>
    <row r="42" spans="1:8" ht="27" thickBot="1">
      <c r="A42" s="18"/>
      <c r="B42" s="123" t="s">
        <v>1090</v>
      </c>
      <c r="C42" s="14"/>
      <c r="H42" s="17"/>
    </row>
    <row r="43" spans="1:8" ht="27" thickBot="1">
      <c r="A43" s="18"/>
      <c r="B43" s="123" t="s">
        <v>1091</v>
      </c>
      <c r="C43" s="14"/>
      <c r="H43" s="17"/>
    </row>
    <row r="44" spans="1:8" ht="15">
      <c r="A44" s="18"/>
      <c r="B44" s="152"/>
      <c r="C44" s="14"/>
      <c r="H44" s="17"/>
    </row>
    <row r="45" spans="1:8" ht="15">
      <c r="A45" s="49"/>
      <c r="B45" s="50"/>
      <c r="C45" s="24"/>
      <c r="H45" s="17"/>
    </row>
    <row r="46" spans="1:8" ht="27" thickBot="1">
      <c r="A46" s="51" t="s">
        <v>1092</v>
      </c>
      <c r="B46" s="112" t="s">
        <v>1093</v>
      </c>
      <c r="C46" s="114" t="s">
        <v>1094</v>
      </c>
      <c r="H46" s="17"/>
    </row>
    <row r="47" spans="1:8" ht="40.5" thickBot="1">
      <c r="A47" s="18"/>
      <c r="B47" s="37" t="s">
        <v>1095</v>
      </c>
      <c r="C47" s="122" t="s">
        <v>1096</v>
      </c>
      <c r="H47" s="17"/>
    </row>
    <row r="48" spans="1:8" ht="27" thickBot="1">
      <c r="A48" s="18"/>
      <c r="B48" s="113" t="s">
        <v>1097</v>
      </c>
      <c r="C48" s="14"/>
      <c r="H48" s="17"/>
    </row>
    <row r="49" spans="1:8" ht="15.75" thickBot="1">
      <c r="A49" s="18"/>
      <c r="B49" s="113" t="s">
        <v>1098</v>
      </c>
      <c r="C49" s="14"/>
      <c r="H49" s="17"/>
    </row>
    <row r="50" spans="1:8" ht="40.5" thickBot="1">
      <c r="A50" s="18"/>
      <c r="B50" s="37" t="s">
        <v>1099</v>
      </c>
      <c r="C50" s="114" t="s">
        <v>1100</v>
      </c>
      <c r="H50" s="17"/>
    </row>
    <row r="51" spans="1:8" ht="15">
      <c r="A51" s="26"/>
      <c r="B51" s="21"/>
      <c r="C51" s="28"/>
      <c r="H51" s="17"/>
    </row>
    <row r="52" spans="1:8" ht="15">
      <c r="A52" s="18"/>
      <c r="B52" s="50"/>
      <c r="C52" s="14"/>
      <c r="H52" s="17"/>
    </row>
    <row r="53" spans="1:8" ht="15.75" thickBot="1">
      <c r="A53" s="139" t="s">
        <v>342</v>
      </c>
      <c r="B53" s="50" t="s">
        <v>968</v>
      </c>
      <c r="C53" s="14"/>
      <c r="H53" s="17"/>
    </row>
    <row r="54" spans="1:8" ht="27" thickBot="1">
      <c r="A54" s="18"/>
      <c r="B54" s="324" t="s">
        <v>1101</v>
      </c>
      <c r="C54" s="14"/>
      <c r="H54" s="17"/>
    </row>
    <row r="55" spans="1:8" ht="15.75" thickBot="1">
      <c r="A55" s="18"/>
      <c r="B55" s="324" t="s">
        <v>1102</v>
      </c>
      <c r="C55" s="14" t="s">
        <v>1103</v>
      </c>
      <c r="H55" s="17"/>
    </row>
    <row r="56" spans="1:8" ht="15.75" thickBot="1">
      <c r="A56" s="18"/>
      <c r="B56" s="43"/>
      <c r="C56" s="243" t="s">
        <v>1104</v>
      </c>
      <c r="H56" s="17"/>
    </row>
    <row r="57" spans="1:8" ht="27" thickBot="1">
      <c r="A57" s="18"/>
      <c r="B57" s="140" t="s">
        <v>1105</v>
      </c>
      <c r="C57" s="44" t="s">
        <v>1106</v>
      </c>
      <c r="H57" s="17"/>
    </row>
    <row r="58" spans="1:8" ht="15">
      <c r="A58" s="18"/>
      <c r="B58" s="241"/>
      <c r="C58" s="14" t="s">
        <v>1107</v>
      </c>
      <c r="H58" s="17"/>
    </row>
    <row r="59" spans="1:8" ht="27" thickBot="1">
      <c r="A59" s="18"/>
      <c r="B59" s="45"/>
      <c r="C59" s="243" t="s">
        <v>1108</v>
      </c>
      <c r="H59" s="17"/>
    </row>
    <row r="60" spans="1:8" ht="27" thickBot="1">
      <c r="A60" s="18"/>
      <c r="B60" s="140" t="s">
        <v>1109</v>
      </c>
      <c r="C60" s="14"/>
      <c r="H60" s="17"/>
    </row>
    <row r="61" spans="1:8" ht="27" thickBot="1">
      <c r="A61" s="18"/>
      <c r="B61" s="324" t="s">
        <v>1110</v>
      </c>
      <c r="C61" s="141" t="s">
        <v>1111</v>
      </c>
      <c r="H61" s="17"/>
    </row>
    <row r="62" spans="1:8" ht="40.5" thickBot="1">
      <c r="A62" s="18"/>
      <c r="B62" s="324" t="s">
        <v>1112</v>
      </c>
      <c r="C62" s="14"/>
      <c r="H62" s="17"/>
    </row>
    <row r="63" spans="1:8" ht="15.75" thickBot="1">
      <c r="A63" s="134"/>
      <c r="B63" s="160"/>
      <c r="C63" s="136"/>
      <c r="H63" s="17"/>
    </row>
    <row r="64" ht="15.75" thickTop="1">
      <c r="H64" s="17"/>
    </row>
    <row r="65" ht="15.75" thickBot="1">
      <c r="H65" s="17"/>
    </row>
    <row r="66" spans="1:3" ht="18" thickTop="1">
      <c r="A66" s="1" t="s">
        <v>1113</v>
      </c>
      <c r="B66" s="2"/>
      <c r="C66" s="3"/>
    </row>
    <row r="67" spans="1:8" ht="15.75" thickBot="1">
      <c r="A67" s="7" t="s">
        <v>294</v>
      </c>
      <c r="B67" s="8" t="s">
        <v>295</v>
      </c>
      <c r="C67" s="9" t="s">
        <v>296</v>
      </c>
      <c r="D67" s="10" t="s">
        <v>297</v>
      </c>
      <c r="F67" s="322" t="s">
        <v>298</v>
      </c>
      <c r="H67" s="11" t="s">
        <v>299</v>
      </c>
    </row>
    <row r="68" spans="1:8" ht="31.5" thickBot="1">
      <c r="A68" s="12" t="s">
        <v>1114</v>
      </c>
      <c r="B68" s="120" t="s">
        <v>1115</v>
      </c>
      <c r="C68" s="121" t="s">
        <v>1116</v>
      </c>
      <c r="H68" s="17"/>
    </row>
    <row r="69" spans="1:8" ht="15.75" thickBot="1">
      <c r="A69" s="18"/>
      <c r="B69" s="123" t="s">
        <v>1117</v>
      </c>
      <c r="C69" s="14" t="s">
        <v>1118</v>
      </c>
      <c r="H69" s="17"/>
    </row>
    <row r="70" spans="1:8" ht="27" thickBot="1">
      <c r="A70" s="18"/>
      <c r="B70" s="19"/>
      <c r="C70" s="92" t="s">
        <v>1119</v>
      </c>
      <c r="H70" s="17"/>
    </row>
    <row r="71" spans="1:8" ht="40.5" thickBot="1">
      <c r="A71" s="18"/>
      <c r="B71" s="120" t="s">
        <v>1120</v>
      </c>
      <c r="C71" s="121" t="s">
        <v>1121</v>
      </c>
      <c r="H71" s="17"/>
    </row>
    <row r="72" spans="1:8" ht="15.75" thickBot="1">
      <c r="A72" s="65"/>
      <c r="B72" s="123" t="s">
        <v>1122</v>
      </c>
      <c r="C72" s="93" t="s">
        <v>1123</v>
      </c>
      <c r="H72" s="17"/>
    </row>
    <row r="73" spans="1:8" ht="15.75" thickBot="1">
      <c r="A73" s="65"/>
      <c r="B73" s="164"/>
      <c r="C73" s="92" t="s">
        <v>1124</v>
      </c>
      <c r="H73" s="17"/>
    </row>
    <row r="74" spans="1:8" ht="15.75" thickBot="1">
      <c r="A74" s="65"/>
      <c r="B74" s="120" t="s">
        <v>1125</v>
      </c>
      <c r="C74" s="93" t="s">
        <v>1126</v>
      </c>
      <c r="H74" s="17"/>
    </row>
    <row r="75" spans="1:8" ht="27" thickBot="1">
      <c r="A75" s="65"/>
      <c r="B75" s="123" t="s">
        <v>1127</v>
      </c>
      <c r="C75" s="151" t="s">
        <v>1128</v>
      </c>
      <c r="H75" s="17"/>
    </row>
    <row r="76" spans="1:8" ht="15.75" thickBot="1">
      <c r="A76" s="65"/>
      <c r="B76" s="120" t="s">
        <v>1129</v>
      </c>
      <c r="C76" s="14"/>
      <c r="H76" s="17"/>
    </row>
    <row r="77" spans="1:8" ht="15">
      <c r="A77" s="65"/>
      <c r="B77" s="21"/>
      <c r="C77" s="28"/>
      <c r="H77" s="17"/>
    </row>
    <row r="78" spans="1:8" ht="31.5" thickBot="1">
      <c r="A78" s="22" t="s">
        <v>1130</v>
      </c>
      <c r="B78" s="112" t="s">
        <v>1131</v>
      </c>
      <c r="C78" s="14" t="s">
        <v>1132</v>
      </c>
      <c r="H78" s="17"/>
    </row>
    <row r="79" spans="1:8" ht="27" thickBot="1">
      <c r="A79" s="18"/>
      <c r="B79" s="66" t="s">
        <v>1133</v>
      </c>
      <c r="C79" s="14"/>
      <c r="H79" s="17"/>
    </row>
    <row r="80" spans="1:8" ht="27" thickBot="1">
      <c r="A80" s="65"/>
      <c r="B80" s="132" t="s">
        <v>1134</v>
      </c>
      <c r="C80" s="114" t="s">
        <v>1135</v>
      </c>
      <c r="H80" s="17"/>
    </row>
    <row r="81" spans="1:8" ht="15.75" thickBot="1">
      <c r="A81" s="65"/>
      <c r="B81" s="113" t="s">
        <v>1136</v>
      </c>
      <c r="C81" s="64" t="s">
        <v>1137</v>
      </c>
      <c r="H81" s="17"/>
    </row>
    <row r="82" spans="1:8" ht="15">
      <c r="A82" s="65"/>
      <c r="B82" s="52"/>
      <c r="C82" s="69" t="s">
        <v>1138</v>
      </c>
      <c r="H82" s="17"/>
    </row>
    <row r="83" spans="1:8" ht="15.75" thickBot="1">
      <c r="A83" s="65"/>
      <c r="B83" s="52"/>
      <c r="C83" s="70" t="s">
        <v>1139</v>
      </c>
      <c r="H83" s="17"/>
    </row>
    <row r="84" spans="1:8" ht="40.5" thickBot="1">
      <c r="A84" s="65"/>
      <c r="B84" s="113" t="s">
        <v>1140</v>
      </c>
      <c r="C84" s="14" t="s">
        <v>1141</v>
      </c>
      <c r="H84" s="17"/>
    </row>
    <row r="85" spans="1:8" ht="39.75">
      <c r="A85" s="65"/>
      <c r="B85" s="204"/>
      <c r="C85" s="69" t="s">
        <v>1142</v>
      </c>
      <c r="H85" s="17"/>
    </row>
    <row r="86" spans="1:8" ht="40.5" thickBot="1">
      <c r="A86" s="65"/>
      <c r="B86" s="205"/>
      <c r="C86" s="70" t="s">
        <v>1143</v>
      </c>
      <c r="H86" s="17"/>
    </row>
    <row r="87" spans="1:8" ht="15">
      <c r="A87" s="65"/>
      <c r="B87" s="21"/>
      <c r="C87" s="155"/>
      <c r="H87" s="17"/>
    </row>
    <row r="88" spans="1:8" ht="15.75" thickBot="1">
      <c r="A88" s="159"/>
      <c r="B88" s="160"/>
      <c r="C88" s="136"/>
      <c r="H88" s="17"/>
    </row>
    <row r="89" spans="1:8" ht="18" thickBot="1" thickTop="1">
      <c r="A89" s="32"/>
      <c r="H89" s="17"/>
    </row>
    <row r="90" spans="1:8" ht="18" thickTop="1">
      <c r="A90" s="1" t="s">
        <v>1144</v>
      </c>
      <c r="B90" s="2"/>
      <c r="C90" s="3"/>
      <c r="H90" s="17"/>
    </row>
    <row r="91" spans="1:8" ht="15.75" thickBot="1">
      <c r="A91" s="7" t="s">
        <v>294</v>
      </c>
      <c r="B91" s="8" t="s">
        <v>295</v>
      </c>
      <c r="C91" s="9" t="s">
        <v>296</v>
      </c>
      <c r="D91" s="10" t="s">
        <v>297</v>
      </c>
      <c r="F91" s="322" t="s">
        <v>298</v>
      </c>
      <c r="H91" s="11" t="s">
        <v>299</v>
      </c>
    </row>
    <row r="92" spans="1:8" ht="31.5" thickBot="1">
      <c r="A92" s="12" t="s">
        <v>1145</v>
      </c>
      <c r="B92" s="89" t="s">
        <v>1146</v>
      </c>
      <c r="C92" s="90"/>
      <c r="H92" s="17"/>
    </row>
    <row r="93" spans="1:8" ht="27" thickBot="1">
      <c r="A93" s="18"/>
      <c r="B93" s="123" t="s">
        <v>1147</v>
      </c>
      <c r="C93" s="121" t="s">
        <v>1148</v>
      </c>
      <c r="H93" s="17"/>
    </row>
    <row r="94" spans="1:8" ht="27" thickBot="1">
      <c r="A94" s="127"/>
      <c r="B94" s="123" t="s">
        <v>1149</v>
      </c>
      <c r="C94" s="93"/>
      <c r="H94" s="17"/>
    </row>
    <row r="95" spans="1:8" ht="15">
      <c r="A95" s="26"/>
      <c r="B95" s="21"/>
      <c r="C95" s="28"/>
      <c r="H95" s="17"/>
    </row>
    <row r="96" spans="1:8" ht="31.5" thickBot="1">
      <c r="A96" s="94" t="s">
        <v>1150</v>
      </c>
      <c r="B96" s="61" t="s">
        <v>1151</v>
      </c>
      <c r="C96" s="14"/>
      <c r="H96" s="17"/>
    </row>
    <row r="97" spans="1:8" ht="27" thickBot="1">
      <c r="A97" s="18"/>
      <c r="B97" s="326" t="s">
        <v>1152</v>
      </c>
      <c r="C97" s="14"/>
      <c r="H97" s="17"/>
    </row>
    <row r="98" spans="1:8" ht="27" thickBot="1">
      <c r="A98" s="18"/>
      <c r="B98" s="37" t="s">
        <v>1153</v>
      </c>
      <c r="C98" s="14"/>
      <c r="H98" s="17"/>
    </row>
    <row r="99" spans="1:8" ht="15">
      <c r="A99" s="18"/>
      <c r="B99" s="166"/>
      <c r="C99" s="14"/>
      <c r="H99" s="17"/>
    </row>
    <row r="100" spans="1:8" ht="15">
      <c r="A100" s="49"/>
      <c r="B100" s="23"/>
      <c r="C100" s="24"/>
      <c r="H100" s="17"/>
    </row>
    <row r="101" spans="1:8" ht="15.75" thickBot="1">
      <c r="A101" s="97" t="s">
        <v>1154</v>
      </c>
      <c r="B101" s="173" t="s">
        <v>1155</v>
      </c>
      <c r="C101" s="14"/>
      <c r="H101" s="17"/>
    </row>
    <row r="102" spans="1:8" ht="15.75" thickBot="1">
      <c r="A102" s="18"/>
      <c r="B102" s="86" t="s">
        <v>1156</v>
      </c>
      <c r="C102" s="85" t="s">
        <v>1157</v>
      </c>
      <c r="H102" s="17"/>
    </row>
    <row r="103" spans="1:8" ht="27" thickBot="1">
      <c r="A103" s="18"/>
      <c r="B103" s="86" t="s">
        <v>1158</v>
      </c>
      <c r="C103" s="14"/>
      <c r="H103" s="17"/>
    </row>
    <row r="104" spans="1:8" ht="27" thickBot="1">
      <c r="A104" s="18"/>
      <c r="B104" s="86" t="s">
        <v>1159</v>
      </c>
      <c r="C104" s="85" t="s">
        <v>1160</v>
      </c>
      <c r="H104" s="17"/>
    </row>
    <row r="105" spans="1:8" ht="15.75" thickBot="1">
      <c r="A105" s="18"/>
      <c r="B105" s="86" t="s">
        <v>1161</v>
      </c>
      <c r="C105" s="14"/>
      <c r="H105" s="17"/>
    </row>
    <row r="106" spans="1:8" ht="15">
      <c r="A106" s="26"/>
      <c r="B106" s="21"/>
      <c r="C106" s="28"/>
      <c r="H106" s="17"/>
    </row>
    <row r="107" spans="1:8" ht="15">
      <c r="A107" s="18"/>
      <c r="B107" s="50"/>
      <c r="C107" s="14"/>
      <c r="H107" s="17"/>
    </row>
    <row r="108" spans="1:8" ht="15.75" thickBot="1">
      <c r="A108" s="99" t="s">
        <v>1162</v>
      </c>
      <c r="B108" s="50" t="s">
        <v>1155</v>
      </c>
      <c r="C108" s="14"/>
      <c r="H108" s="17"/>
    </row>
    <row r="109" spans="1:8" ht="15.75" thickBot="1">
      <c r="A109" s="18"/>
      <c r="B109" s="210" t="s">
        <v>1163</v>
      </c>
      <c r="C109" s="14"/>
      <c r="H109" s="17"/>
    </row>
    <row r="110" spans="1:8" ht="15.75" thickBot="1">
      <c r="A110" s="18"/>
      <c r="B110" s="210" t="s">
        <v>1164</v>
      </c>
      <c r="C110" s="176" t="s">
        <v>1165</v>
      </c>
      <c r="H110" s="17"/>
    </row>
    <row r="111" spans="1:8" ht="15.75" thickBot="1">
      <c r="A111" s="18"/>
      <c r="B111" s="210"/>
      <c r="C111" s="211" t="s">
        <v>1166</v>
      </c>
      <c r="H111" s="17"/>
    </row>
    <row r="112" spans="1:8" ht="15.75" thickBot="1">
      <c r="A112" s="18"/>
      <c r="B112" s="210" t="s">
        <v>1167</v>
      </c>
      <c r="C112" s="211" t="s">
        <v>1164</v>
      </c>
      <c r="H112" s="17"/>
    </row>
    <row r="113" spans="1:8" ht="15">
      <c r="A113" s="26"/>
      <c r="B113" s="21"/>
      <c r="C113" s="28"/>
      <c r="H113" s="17"/>
    </row>
    <row r="114" spans="1:8" ht="31.5" thickBot="1">
      <c r="A114" s="65" t="s">
        <v>1168</v>
      </c>
      <c r="B114" s="327" t="s">
        <v>1169</v>
      </c>
      <c r="C114" s="14"/>
      <c r="H114" s="17"/>
    </row>
    <row r="115" spans="1:8" ht="27" thickBot="1">
      <c r="A115" s="185"/>
      <c r="B115" s="193" t="s">
        <v>1170</v>
      </c>
      <c r="C115" s="189" t="s">
        <v>1171</v>
      </c>
      <c r="H115" s="17"/>
    </row>
    <row r="116" spans="1:8" ht="27" thickBot="1">
      <c r="A116" s="65"/>
      <c r="B116" s="328"/>
      <c r="C116" s="329" t="s">
        <v>1172</v>
      </c>
      <c r="H116" s="17"/>
    </row>
    <row r="117" spans="1:8" ht="15.75" thickBot="1">
      <c r="A117" s="65"/>
      <c r="B117" s="190" t="s">
        <v>1173</v>
      </c>
      <c r="C117" s="14"/>
      <c r="H117" s="17"/>
    </row>
    <row r="118" spans="1:8" ht="15.75" thickBot="1">
      <c r="A118" s="65"/>
      <c r="B118" s="193" t="s">
        <v>1174</v>
      </c>
      <c r="C118" s="14" t="s">
        <v>1175</v>
      </c>
      <c r="H118" s="17"/>
    </row>
    <row r="119" spans="1:8" ht="15.75" thickBot="1">
      <c r="A119" s="65"/>
      <c r="B119" s="328"/>
      <c r="C119" s="192" t="s">
        <v>1176</v>
      </c>
      <c r="H119" s="17"/>
    </row>
    <row r="120" spans="1:8" ht="15.75" thickBot="1">
      <c r="A120" s="65"/>
      <c r="B120" s="190" t="s">
        <v>1177</v>
      </c>
      <c r="C120" s="14"/>
      <c r="H120" s="17"/>
    </row>
    <row r="121" spans="1:8" ht="15.75" thickBot="1">
      <c r="A121" s="65"/>
      <c r="B121" s="193" t="s">
        <v>1178</v>
      </c>
      <c r="C121" s="189" t="s">
        <v>1179</v>
      </c>
      <c r="H121" s="17"/>
    </row>
    <row r="122" spans="1:8" ht="27" thickBot="1">
      <c r="A122" s="65"/>
      <c r="B122" s="193" t="s">
        <v>1180</v>
      </c>
      <c r="C122" s="14"/>
      <c r="H122" s="17"/>
    </row>
    <row r="123" spans="1:8" ht="27" thickBot="1">
      <c r="A123" s="65"/>
      <c r="B123" s="193" t="s">
        <v>1181</v>
      </c>
      <c r="C123" s="214" t="s">
        <v>1182</v>
      </c>
      <c r="H123" s="17"/>
    </row>
    <row r="124" spans="1:8" ht="40.5" thickBot="1">
      <c r="A124" s="65"/>
      <c r="B124" s="193" t="s">
        <v>1183</v>
      </c>
      <c r="C124" s="214" t="s">
        <v>1184</v>
      </c>
      <c r="H124" s="17"/>
    </row>
    <row r="125" spans="1:8" ht="15.75" thickBot="1">
      <c r="A125" s="134"/>
      <c r="B125" s="160"/>
      <c r="C125" s="136"/>
      <c r="H125" s="17"/>
    </row>
    <row r="126" spans="1:8" ht="15.75" thickTop="1">
      <c r="A126" s="65"/>
      <c r="B126" s="50"/>
      <c r="C126" s="202"/>
      <c r="H126" s="17"/>
    </row>
    <row r="127" spans="1:8" ht="15">
      <c r="A127" s="72"/>
      <c r="B127" s="73"/>
      <c r="C127" s="74"/>
      <c r="H127" s="17"/>
    </row>
    <row r="128" spans="1:8" ht="15.75" thickBot="1">
      <c r="A128" s="330"/>
      <c r="B128" s="331"/>
      <c r="C128" s="332"/>
      <c r="H128" s="17"/>
    </row>
    <row r="129" spans="1:8" ht="18" thickTop="1">
      <c r="A129" s="1" t="s">
        <v>1185</v>
      </c>
      <c r="B129" s="2"/>
      <c r="C129" s="3"/>
      <c r="H129" s="17"/>
    </row>
    <row r="130" spans="1:8" ht="15.75" thickBot="1">
      <c r="A130" s="7" t="s">
        <v>294</v>
      </c>
      <c r="B130" s="8" t="s">
        <v>295</v>
      </c>
      <c r="C130" s="9" t="s">
        <v>296</v>
      </c>
      <c r="D130" s="10" t="s">
        <v>297</v>
      </c>
      <c r="F130" s="322" t="s">
        <v>298</v>
      </c>
      <c r="H130" s="11" t="s">
        <v>299</v>
      </c>
    </row>
    <row r="131" spans="1:8" ht="47.25" thickBot="1">
      <c r="A131" s="12" t="s">
        <v>1186</v>
      </c>
      <c r="B131" s="161"/>
      <c r="C131" s="90"/>
      <c r="H131" s="17"/>
    </row>
    <row r="132" spans="1:8" ht="15.75" thickBot="1">
      <c r="A132" s="18"/>
      <c r="B132" s="120" t="s">
        <v>1187</v>
      </c>
      <c r="C132" s="14"/>
      <c r="H132" s="17"/>
    </row>
    <row r="133" spans="1:8" ht="15.75" thickBot="1">
      <c r="A133" s="18"/>
      <c r="B133" s="123" t="s">
        <v>1188</v>
      </c>
      <c r="C133" s="14" t="s">
        <v>1189</v>
      </c>
      <c r="H133" s="17"/>
    </row>
    <row r="134" spans="1:8" ht="15">
      <c r="A134" s="18"/>
      <c r="B134" s="19"/>
      <c r="C134" s="130" t="s">
        <v>1190</v>
      </c>
      <c r="H134" s="17"/>
    </row>
    <row r="135" spans="1:8" ht="15.75" thickBot="1">
      <c r="A135" s="18"/>
      <c r="B135" s="19"/>
      <c r="C135" s="92" t="s">
        <v>1191</v>
      </c>
      <c r="H135" s="17"/>
    </row>
    <row r="136" spans="1:8" ht="15.75" thickBot="1">
      <c r="A136" s="18"/>
      <c r="B136" s="19" t="s">
        <v>1192</v>
      </c>
      <c r="C136" s="93" t="s">
        <v>1193</v>
      </c>
      <c r="H136" s="17"/>
    </row>
    <row r="137" spans="1:8" ht="15.75" thickBot="1">
      <c r="A137" s="18"/>
      <c r="B137" s="91"/>
      <c r="C137" s="92" t="s">
        <v>1189</v>
      </c>
      <c r="H137" s="17"/>
    </row>
    <row r="138" spans="1:8" ht="15.75" thickBot="1">
      <c r="A138" s="18"/>
      <c r="B138" s="120"/>
      <c r="C138" s="121"/>
      <c r="H138" s="17"/>
    </row>
    <row r="139" spans="1:8" ht="27" thickBot="1">
      <c r="A139" s="18"/>
      <c r="B139" s="123" t="s">
        <v>1194</v>
      </c>
      <c r="C139" s="14" t="s">
        <v>1195</v>
      </c>
      <c r="H139" s="17"/>
    </row>
    <row r="140" spans="1:8" ht="27">
      <c r="A140" s="18"/>
      <c r="B140" s="19"/>
      <c r="C140" s="130" t="s">
        <v>1196</v>
      </c>
      <c r="H140" s="17"/>
    </row>
    <row r="141" spans="1:8" ht="15">
      <c r="A141" s="18"/>
      <c r="B141" s="19"/>
      <c r="C141" s="130" t="s">
        <v>1197</v>
      </c>
      <c r="H141" s="17"/>
    </row>
    <row r="142" spans="1:8" ht="24" thickBot="1">
      <c r="A142" s="18"/>
      <c r="B142" s="19"/>
      <c r="C142" s="333" t="s">
        <v>1198</v>
      </c>
      <c r="H142" s="17"/>
    </row>
    <row r="143" spans="1:8" ht="15">
      <c r="A143" s="18"/>
      <c r="B143" s="34"/>
      <c r="C143" s="153"/>
      <c r="H143" s="17"/>
    </row>
    <row r="144" spans="1:8" ht="31.5" thickBot="1">
      <c r="A144" s="22" t="s">
        <v>1199</v>
      </c>
      <c r="B144" s="112" t="s">
        <v>1200</v>
      </c>
      <c r="C144" s="62"/>
      <c r="H144" s="17"/>
    </row>
    <row r="145" spans="1:8" ht="27" thickBot="1">
      <c r="A145" s="18"/>
      <c r="B145" s="66" t="s">
        <v>1201</v>
      </c>
      <c r="C145" s="64" t="s">
        <v>1202</v>
      </c>
      <c r="H145" s="17"/>
    </row>
    <row r="146" spans="1:8" ht="15.75" thickBot="1">
      <c r="A146" s="65"/>
      <c r="B146" s="138"/>
      <c r="C146" s="70" t="s">
        <v>1203</v>
      </c>
      <c r="H146" s="17"/>
    </row>
    <row r="147" spans="1:8" ht="27" thickBot="1">
      <c r="A147" s="65"/>
      <c r="B147" s="113" t="s">
        <v>1204</v>
      </c>
      <c r="C147" s="114"/>
      <c r="H147" s="17"/>
    </row>
    <row r="148" spans="1:8" ht="15">
      <c r="A148" s="26"/>
      <c r="B148" s="334" t="s">
        <v>1205</v>
      </c>
      <c r="C148" s="155"/>
      <c r="H148" s="17"/>
    </row>
    <row r="149" spans="1:8" ht="40.5" thickBot="1">
      <c r="A149" s="76" t="s">
        <v>1206</v>
      </c>
      <c r="B149" s="50" t="s">
        <v>1207</v>
      </c>
      <c r="C149" s="14" t="s">
        <v>1208</v>
      </c>
      <c r="H149" s="17"/>
    </row>
    <row r="150" spans="1:8" ht="27" thickBot="1">
      <c r="A150" s="65"/>
      <c r="B150" s="86" t="s">
        <v>1209</v>
      </c>
      <c r="C150" s="174"/>
      <c r="H150" s="17"/>
    </row>
    <row r="151" spans="1:8" ht="15">
      <c r="A151" s="26"/>
      <c r="B151" s="335" t="s">
        <v>1210</v>
      </c>
      <c r="C151" s="336"/>
      <c r="H151" s="17"/>
    </row>
    <row r="152" spans="1:8" ht="15.75" thickBot="1">
      <c r="A152" s="134"/>
      <c r="B152" s="160"/>
      <c r="C152" s="136"/>
      <c r="H152" s="17"/>
    </row>
    <row r="153" ht="16.5" thickBot="1" thickTop="1">
      <c r="H153" s="17"/>
    </row>
    <row r="154" spans="1:8" ht="18" thickTop="1">
      <c r="A154" s="1" t="s">
        <v>1211</v>
      </c>
      <c r="B154" s="2"/>
      <c r="C154" s="3"/>
      <c r="H154" s="17"/>
    </row>
    <row r="155" spans="1:8" ht="15.75" thickBot="1">
      <c r="A155" s="7" t="s">
        <v>294</v>
      </c>
      <c r="B155" s="8" t="s">
        <v>295</v>
      </c>
      <c r="C155" s="9" t="s">
        <v>296</v>
      </c>
      <c r="D155" s="10" t="s">
        <v>297</v>
      </c>
      <c r="F155" s="322" t="s">
        <v>298</v>
      </c>
      <c r="H155" s="11" t="s">
        <v>299</v>
      </c>
    </row>
    <row r="156" spans="1:8" ht="15.75" thickBot="1">
      <c r="A156" s="12" t="s">
        <v>438</v>
      </c>
      <c r="B156" s="161" t="s">
        <v>0</v>
      </c>
      <c r="C156" s="179"/>
      <c r="H156" s="17"/>
    </row>
    <row r="157" spans="1:8" ht="15">
      <c r="A157" s="65"/>
      <c r="B157" s="19" t="s">
        <v>1</v>
      </c>
      <c r="C157" s="35"/>
      <c r="H157" s="17"/>
    </row>
    <row r="158" spans="1:8" ht="15">
      <c r="A158" s="65"/>
      <c r="B158" s="19" t="s">
        <v>2</v>
      </c>
      <c r="C158" s="35"/>
      <c r="H158" s="17"/>
    </row>
    <row r="159" spans="1:8" ht="27">
      <c r="A159" s="65"/>
      <c r="B159" s="19" t="s">
        <v>3</v>
      </c>
      <c r="C159" s="35"/>
      <c r="H159" s="17"/>
    </row>
    <row r="160" spans="1:8" ht="15">
      <c r="A160" s="65"/>
      <c r="B160" s="19" t="s">
        <v>4</v>
      </c>
      <c r="C160" s="35"/>
      <c r="H160" s="17"/>
    </row>
    <row r="161" spans="1:8" ht="27">
      <c r="A161" s="65"/>
      <c r="B161" s="19" t="s">
        <v>5</v>
      </c>
      <c r="C161" s="35"/>
      <c r="H161" s="17"/>
    </row>
    <row r="162" spans="1:8" ht="27">
      <c r="A162" s="26"/>
      <c r="B162" s="34" t="s">
        <v>6</v>
      </c>
      <c r="C162" s="180"/>
      <c r="H162" s="17"/>
    </row>
    <row r="163" spans="1:8" ht="31.5" thickBot="1">
      <c r="A163" s="22" t="s">
        <v>7</v>
      </c>
      <c r="B163" s="61" t="s">
        <v>8</v>
      </c>
      <c r="C163" s="181"/>
      <c r="H163" s="17"/>
    </row>
    <row r="164" spans="1:8" ht="15.75" thickBot="1">
      <c r="A164" s="147"/>
      <c r="B164" s="337" t="s">
        <v>9</v>
      </c>
      <c r="C164" s="35"/>
      <c r="H164" s="17"/>
    </row>
    <row r="165" spans="1:8" ht="15.75" thickBot="1">
      <c r="A165" s="165"/>
      <c r="B165" s="337" t="s">
        <v>10</v>
      </c>
      <c r="C165" s="338"/>
      <c r="H165" s="17"/>
    </row>
    <row r="166" spans="1:8" ht="15.75" thickBot="1">
      <c r="A166" s="165"/>
      <c r="B166" s="37" t="s">
        <v>11</v>
      </c>
      <c r="C166" s="35" t="s">
        <v>12</v>
      </c>
      <c r="H166" s="17"/>
    </row>
    <row r="167" spans="1:8" ht="15">
      <c r="A167" s="18"/>
      <c r="B167" s="204"/>
      <c r="C167" s="182" t="s">
        <v>13</v>
      </c>
      <c r="H167" s="17"/>
    </row>
    <row r="168" spans="1:8" ht="15">
      <c r="A168" s="26"/>
      <c r="B168" s="339"/>
      <c r="C168" s="180" t="s">
        <v>14</v>
      </c>
      <c r="H168" s="17"/>
    </row>
    <row r="169" spans="1:8" ht="31.5" thickBot="1">
      <c r="A169" s="76" t="s">
        <v>15</v>
      </c>
      <c r="B169" s="340" t="s">
        <v>16</v>
      </c>
      <c r="C169" s="35"/>
      <c r="H169" s="17"/>
    </row>
    <row r="170" spans="1:8" ht="15.75" thickBot="1">
      <c r="A170" s="98"/>
      <c r="B170" s="340" t="s">
        <v>17</v>
      </c>
      <c r="C170" s="341" t="s">
        <v>968</v>
      </c>
      <c r="H170" s="17"/>
    </row>
    <row r="171" spans="1:8" ht="15.75" thickBot="1">
      <c r="A171" s="65"/>
      <c r="B171" s="288"/>
      <c r="C171" s="342" t="s">
        <v>596</v>
      </c>
      <c r="H171" s="17"/>
    </row>
    <row r="172" spans="1:8" ht="15.75" thickBot="1">
      <c r="A172" s="65"/>
      <c r="B172" s="289"/>
      <c r="C172" s="342" t="s">
        <v>18</v>
      </c>
      <c r="H172" s="17"/>
    </row>
    <row r="173" spans="1:8" ht="15.75" thickBot="1">
      <c r="A173" s="65"/>
      <c r="B173" s="289"/>
      <c r="C173" s="342" t="s">
        <v>19</v>
      </c>
      <c r="H173" s="17"/>
    </row>
    <row r="174" spans="1:8" ht="27" thickBot="1">
      <c r="A174" s="65"/>
      <c r="B174" s="289"/>
      <c r="C174" s="342" t="s">
        <v>20</v>
      </c>
      <c r="H174" s="17"/>
    </row>
    <row r="175" spans="1:8" ht="15.75" thickBot="1">
      <c r="A175" s="18"/>
      <c r="B175" s="343"/>
      <c r="C175" s="344" t="s">
        <v>21</v>
      </c>
      <c r="H175" s="17"/>
    </row>
    <row r="176" spans="1:8" ht="18" thickBot="1" thickTop="1">
      <c r="A176" s="1"/>
      <c r="B176" s="2"/>
      <c r="C176" s="345"/>
      <c r="H176" s="17"/>
    </row>
    <row r="177" spans="1:8" ht="18" thickTop="1">
      <c r="A177" s="1" t="s">
        <v>22</v>
      </c>
      <c r="B177" s="2"/>
      <c r="C177" s="3"/>
      <c r="H177" s="17"/>
    </row>
    <row r="178" spans="1:8" ht="15.75" thickBot="1">
      <c r="A178" s="7" t="s">
        <v>294</v>
      </c>
      <c r="B178" s="8" t="s">
        <v>295</v>
      </c>
      <c r="C178" s="9" t="s">
        <v>296</v>
      </c>
      <c r="D178" s="10" t="s">
        <v>297</v>
      </c>
      <c r="F178" s="322" t="s">
        <v>298</v>
      </c>
      <c r="H178" s="11" t="s">
        <v>299</v>
      </c>
    </row>
    <row r="179" spans="1:8" ht="15.75" thickBot="1">
      <c r="A179" s="12" t="s">
        <v>23</v>
      </c>
      <c r="B179" s="346" t="s">
        <v>513</v>
      </c>
      <c r="C179" s="119" t="s">
        <v>24</v>
      </c>
      <c r="H179" s="17"/>
    </row>
    <row r="180" spans="1:8" ht="15.75" thickBot="1">
      <c r="A180" s="18"/>
      <c r="B180" s="123" t="s">
        <v>25</v>
      </c>
      <c r="C180" s="14"/>
      <c r="H180" s="17"/>
    </row>
    <row r="181" spans="1:8" ht="27" thickBot="1">
      <c r="A181" s="18"/>
      <c r="B181" s="120" t="s">
        <v>26</v>
      </c>
      <c r="C181" s="121" t="s">
        <v>27</v>
      </c>
      <c r="H181" s="17"/>
    </row>
    <row r="182" spans="1:8" ht="27">
      <c r="A182" s="18"/>
      <c r="B182" s="164" t="s">
        <v>28</v>
      </c>
      <c r="C182" s="14" t="s">
        <v>29</v>
      </c>
      <c r="H182" s="17"/>
    </row>
    <row r="183" spans="1:8" ht="15.75" thickBot="1">
      <c r="A183" s="18"/>
      <c r="B183" s="120"/>
      <c r="C183" s="14" t="s">
        <v>30</v>
      </c>
      <c r="H183" s="17"/>
    </row>
    <row r="184" spans="1:8" ht="39.75">
      <c r="A184" s="18"/>
      <c r="B184" s="19"/>
      <c r="C184" s="130" t="s">
        <v>31</v>
      </c>
      <c r="H184" s="17"/>
    </row>
    <row r="185" spans="1:8" ht="15">
      <c r="A185" s="18"/>
      <c r="B185" s="19"/>
      <c r="C185" s="130" t="s">
        <v>32</v>
      </c>
      <c r="H185" s="17"/>
    </row>
    <row r="186" spans="1:8" ht="15">
      <c r="A186" s="65"/>
      <c r="B186" s="19"/>
      <c r="C186" s="130" t="s">
        <v>33</v>
      </c>
      <c r="H186" s="17"/>
    </row>
    <row r="187" spans="1:8" ht="15.75" thickBot="1">
      <c r="A187" s="65"/>
      <c r="B187" s="131"/>
      <c r="C187" s="92" t="s">
        <v>34</v>
      </c>
      <c r="H187" s="17"/>
    </row>
    <row r="188" spans="1:8" ht="15.75" thickBot="1">
      <c r="A188" s="65"/>
      <c r="B188" s="120" t="s">
        <v>35</v>
      </c>
      <c r="C188" s="14" t="s">
        <v>36</v>
      </c>
      <c r="H188" s="17"/>
    </row>
    <row r="189" spans="1:8" ht="15">
      <c r="A189" s="65"/>
      <c r="C189" s="14" t="s">
        <v>37</v>
      </c>
      <c r="H189" s="17"/>
    </row>
    <row r="190" spans="1:8" ht="15">
      <c r="A190" s="115"/>
      <c r="B190" s="21"/>
      <c r="C190" s="28" t="s">
        <v>38</v>
      </c>
      <c r="H190" s="17"/>
    </row>
    <row r="191" spans="1:8" ht="15.75" thickBot="1">
      <c r="A191" s="22" t="s">
        <v>39</v>
      </c>
      <c r="B191" s="61" t="s">
        <v>513</v>
      </c>
      <c r="C191" s="62" t="s">
        <v>40</v>
      </c>
      <c r="H191" s="17"/>
    </row>
    <row r="192" spans="1:8" ht="15.75" thickBot="1">
      <c r="A192" s="65"/>
      <c r="B192" s="37" t="s">
        <v>41</v>
      </c>
      <c r="C192" s="122" t="s">
        <v>42</v>
      </c>
      <c r="H192" s="17"/>
    </row>
    <row r="193" spans="1:8" ht="15.75" thickBot="1">
      <c r="A193" s="65"/>
      <c r="B193" s="37" t="s">
        <v>43</v>
      </c>
      <c r="C193" s="14" t="s">
        <v>44</v>
      </c>
      <c r="H193" s="17"/>
    </row>
    <row r="194" spans="1:8" ht="15">
      <c r="A194" s="65"/>
      <c r="B194" s="258"/>
      <c r="C194" s="14" t="s">
        <v>45</v>
      </c>
      <c r="H194" s="17"/>
    </row>
    <row r="195" spans="1:8" ht="15">
      <c r="A195" s="65"/>
      <c r="B195" s="296"/>
      <c r="C195" s="14" t="s">
        <v>46</v>
      </c>
      <c r="H195" s="17"/>
    </row>
    <row r="196" spans="1:8" ht="15">
      <c r="A196" s="65"/>
      <c r="B196" s="296"/>
      <c r="C196" s="14" t="s">
        <v>47</v>
      </c>
      <c r="H196" s="17"/>
    </row>
    <row r="197" spans="1:8" ht="15.75" thickBot="1">
      <c r="A197" s="65"/>
      <c r="B197" s="296"/>
      <c r="C197" s="70" t="s">
        <v>48</v>
      </c>
      <c r="H197" s="17"/>
    </row>
    <row r="198" spans="1:8" ht="40.5" thickBot="1">
      <c r="A198" s="65"/>
      <c r="B198" s="113" t="s">
        <v>670</v>
      </c>
      <c r="C198" s="14" t="s">
        <v>49</v>
      </c>
      <c r="H198" s="17"/>
    </row>
    <row r="199" spans="1:8" ht="15.75" thickBot="1">
      <c r="A199" s="65"/>
      <c r="B199" s="172"/>
      <c r="C199" s="347" t="s">
        <v>50</v>
      </c>
      <c r="H199" s="17"/>
    </row>
    <row r="200" spans="2:8" ht="15.75" thickBot="1">
      <c r="B200" s="113" t="s">
        <v>51</v>
      </c>
      <c r="C200" s="114" t="s">
        <v>52</v>
      </c>
      <c r="H200" s="17"/>
    </row>
    <row r="201" spans="1:8" ht="15">
      <c r="A201" s="115"/>
      <c r="B201" s="21"/>
      <c r="C201" s="28"/>
      <c r="H201" s="17"/>
    </row>
    <row r="202" spans="1:8" ht="15.75" thickBot="1">
      <c r="A202" s="97" t="s">
        <v>53</v>
      </c>
      <c r="B202" s="13" t="s">
        <v>54</v>
      </c>
      <c r="C202" s="14"/>
      <c r="H202" s="17"/>
    </row>
    <row r="203" spans="1:8" ht="27" thickBot="1">
      <c r="A203" s="98"/>
      <c r="B203" s="13" t="s">
        <v>55</v>
      </c>
      <c r="C203" s="14"/>
      <c r="H203" s="17"/>
    </row>
    <row r="204" spans="1:8" ht="15.75" thickBot="1">
      <c r="A204" s="263"/>
      <c r="B204" s="86" t="s">
        <v>56</v>
      </c>
      <c r="C204" s="88" t="s">
        <v>57</v>
      </c>
      <c r="H204" s="17"/>
    </row>
    <row r="205" spans="1:8" ht="15">
      <c r="A205" s="263"/>
      <c r="B205" s="348"/>
      <c r="C205" s="14" t="s">
        <v>58</v>
      </c>
      <c r="H205" s="17"/>
    </row>
    <row r="206" spans="1:8" ht="15.75" thickBot="1">
      <c r="A206" s="18"/>
      <c r="B206" s="348"/>
      <c r="C206" s="81" t="s">
        <v>59</v>
      </c>
      <c r="H206" s="17"/>
    </row>
    <row r="207" spans="1:8" ht="15.75" thickBot="1">
      <c r="A207" s="18"/>
      <c r="B207" s="84" t="s">
        <v>60</v>
      </c>
      <c r="C207" s="14" t="s">
        <v>61</v>
      </c>
      <c r="H207" s="17"/>
    </row>
    <row r="208" spans="1:8" ht="15.75" thickBot="1">
      <c r="A208" s="18"/>
      <c r="B208" s="288"/>
      <c r="C208" s="81" t="s">
        <v>62</v>
      </c>
      <c r="H208" s="17"/>
    </row>
    <row r="209" spans="1:8" ht="15.75" thickBot="1">
      <c r="A209" s="134"/>
      <c r="B209" s="160"/>
      <c r="C209" s="136"/>
      <c r="H209" s="17"/>
    </row>
    <row r="210" spans="1:8" ht="16.5" thickBot="1" thickTop="1">
      <c r="A210" s="65"/>
      <c r="B210" s="50"/>
      <c r="C210" s="202"/>
      <c r="H210" s="17"/>
    </row>
    <row r="211" spans="1:8" ht="18" thickTop="1">
      <c r="A211" s="1" t="s">
        <v>63</v>
      </c>
      <c r="B211" s="2"/>
      <c r="C211" s="3"/>
      <c r="H211" s="17"/>
    </row>
    <row r="212" spans="1:8" ht="15.75" thickBot="1">
      <c r="A212" s="7" t="s">
        <v>294</v>
      </c>
      <c r="B212" s="8" t="s">
        <v>295</v>
      </c>
      <c r="C212" s="9" t="s">
        <v>296</v>
      </c>
      <c r="D212" s="10" t="s">
        <v>297</v>
      </c>
      <c r="F212" s="322" t="s">
        <v>298</v>
      </c>
      <c r="H212" s="11" t="s">
        <v>299</v>
      </c>
    </row>
    <row r="213" spans="1:8" ht="63" thickBot="1">
      <c r="A213" s="65" t="s">
        <v>64</v>
      </c>
      <c r="B213" s="89" t="s">
        <v>65</v>
      </c>
      <c r="C213" s="171"/>
      <c r="H213" s="17"/>
    </row>
    <row r="214" spans="1:8" ht="15.75" thickBot="1">
      <c r="A214" s="125"/>
      <c r="B214" s="123" t="s">
        <v>66</v>
      </c>
      <c r="C214" s="93" t="s">
        <v>67</v>
      </c>
      <c r="H214" s="17"/>
    </row>
    <row r="215" spans="1:8" ht="15">
      <c r="A215" s="127"/>
      <c r="B215" s="91"/>
      <c r="C215" s="14" t="s">
        <v>68</v>
      </c>
      <c r="H215" s="17"/>
    </row>
    <row r="216" spans="1:8" ht="15.75" thickBot="1">
      <c r="A216" s="127"/>
      <c r="B216" s="131"/>
      <c r="C216" s="92" t="s">
        <v>69</v>
      </c>
      <c r="H216" s="17"/>
    </row>
    <row r="217" spans="1:8" ht="27" thickBot="1">
      <c r="A217" s="65"/>
      <c r="B217" s="120" t="s">
        <v>70</v>
      </c>
      <c r="C217" s="14" t="s">
        <v>71</v>
      </c>
      <c r="H217" s="17"/>
    </row>
    <row r="218" spans="1:8" ht="15.75" thickBot="1">
      <c r="A218" s="65"/>
      <c r="B218" s="91"/>
      <c r="C218" s="14" t="s">
        <v>72</v>
      </c>
      <c r="H218" s="17"/>
    </row>
    <row r="219" spans="1:8" ht="27" thickBot="1">
      <c r="A219" s="65"/>
      <c r="B219" s="120" t="s">
        <v>73</v>
      </c>
      <c r="C219" s="151" t="s">
        <v>74</v>
      </c>
      <c r="H219" s="17"/>
    </row>
    <row r="220" spans="1:8" ht="27" thickBot="1">
      <c r="A220" s="65"/>
      <c r="B220" s="120" t="s">
        <v>75</v>
      </c>
      <c r="C220" s="14" t="s">
        <v>76</v>
      </c>
      <c r="H220" s="17"/>
    </row>
    <row r="221" spans="1:8" ht="15">
      <c r="A221" s="65"/>
      <c r="B221" s="129"/>
      <c r="C221" s="130" t="s">
        <v>77</v>
      </c>
      <c r="H221" s="17"/>
    </row>
    <row r="222" spans="1:8" ht="15.75" thickBot="1">
      <c r="A222" s="65"/>
      <c r="B222" s="129"/>
      <c r="C222" s="92" t="s">
        <v>78</v>
      </c>
      <c r="H222" s="17"/>
    </row>
    <row r="223" spans="1:8" ht="15">
      <c r="A223" s="26"/>
      <c r="B223" s="21"/>
      <c r="C223" s="28"/>
      <c r="H223" s="17"/>
    </row>
    <row r="224" spans="1:8" ht="31.5" thickBot="1">
      <c r="A224" s="22" t="s">
        <v>79</v>
      </c>
      <c r="B224" s="61" t="s">
        <v>80</v>
      </c>
      <c r="C224" s="14" t="s">
        <v>81</v>
      </c>
      <c r="H224" s="17"/>
    </row>
    <row r="225" spans="1:8" ht="15">
      <c r="A225" s="18"/>
      <c r="B225" s="52"/>
      <c r="C225" s="69" t="s">
        <v>82</v>
      </c>
      <c r="H225" s="17"/>
    </row>
    <row r="226" spans="1:8" ht="27" thickBot="1">
      <c r="A226" s="18"/>
      <c r="B226" s="52"/>
      <c r="C226" s="70" t="s">
        <v>83</v>
      </c>
      <c r="H226" s="17"/>
    </row>
    <row r="227" spans="1:8" ht="15.75" thickBot="1">
      <c r="A227" s="18"/>
      <c r="B227" s="113" t="s">
        <v>84</v>
      </c>
      <c r="C227" s="14" t="s">
        <v>85</v>
      </c>
      <c r="H227" s="17"/>
    </row>
    <row r="228" spans="1:8" ht="15">
      <c r="A228" s="18"/>
      <c r="B228" s="172"/>
      <c r="C228" s="69" t="s">
        <v>86</v>
      </c>
      <c r="H228" s="17"/>
    </row>
    <row r="229" spans="1:8" ht="15.75" thickBot="1">
      <c r="A229" s="18"/>
      <c r="B229" s="52"/>
      <c r="C229" s="70" t="s">
        <v>87</v>
      </c>
      <c r="H229" s="17"/>
    </row>
    <row r="230" spans="1:8" ht="15.75" thickBot="1">
      <c r="A230" s="18"/>
      <c r="B230" s="113" t="s">
        <v>88</v>
      </c>
      <c r="C230" s="64" t="s">
        <v>89</v>
      </c>
      <c r="H230" s="17"/>
    </row>
    <row r="231" spans="1:8" ht="27" thickBot="1">
      <c r="A231" s="18"/>
      <c r="B231" s="172"/>
      <c r="C231" s="69" t="s">
        <v>90</v>
      </c>
      <c r="H231" s="17"/>
    </row>
    <row r="232" spans="1:8" ht="15.75" thickBot="1">
      <c r="A232" s="65"/>
      <c r="B232" s="52" t="s">
        <v>91</v>
      </c>
      <c r="C232" s="64" t="s">
        <v>92</v>
      </c>
      <c r="H232" s="17"/>
    </row>
    <row r="233" spans="1:8" ht="15">
      <c r="A233" s="65"/>
      <c r="B233" s="204"/>
      <c r="C233" s="14" t="s">
        <v>93</v>
      </c>
      <c r="H233" s="17"/>
    </row>
    <row r="234" spans="1:8" ht="15.75" thickBot="1">
      <c r="A234" s="65"/>
      <c r="B234" s="205"/>
      <c r="C234" s="202" t="s">
        <v>94</v>
      </c>
      <c r="D234" s="250"/>
      <c r="H234" s="17"/>
    </row>
    <row r="235" spans="1:8" ht="15">
      <c r="A235" s="26"/>
      <c r="B235" s="21"/>
      <c r="C235" s="349"/>
      <c r="D235" s="250"/>
      <c r="H235" s="17"/>
    </row>
    <row r="236" spans="1:8" ht="31.5" thickBot="1">
      <c r="A236" s="97" t="s">
        <v>95</v>
      </c>
      <c r="B236" s="173" t="s">
        <v>96</v>
      </c>
      <c r="C236" s="350" t="s">
        <v>97</v>
      </c>
      <c r="H236" s="17"/>
    </row>
    <row r="237" spans="1:8" ht="15">
      <c r="A237" s="18"/>
      <c r="B237" s="78"/>
      <c r="C237" s="79" t="s">
        <v>98</v>
      </c>
      <c r="H237" s="17"/>
    </row>
    <row r="238" spans="1:8" ht="15.75" thickBot="1">
      <c r="A238" s="18"/>
      <c r="B238" s="348"/>
      <c r="C238" s="81" t="s">
        <v>99</v>
      </c>
      <c r="H238" s="17"/>
    </row>
    <row r="239" spans="1:8" ht="27" thickBot="1">
      <c r="A239" s="18"/>
      <c r="B239" s="84" t="s">
        <v>100</v>
      </c>
      <c r="C239" s="174" t="s">
        <v>101</v>
      </c>
      <c r="H239" s="17"/>
    </row>
    <row r="240" spans="1:8" ht="15.75" thickBot="1">
      <c r="A240" s="18"/>
      <c r="B240" s="84" t="s">
        <v>102</v>
      </c>
      <c r="C240" s="14" t="s">
        <v>103</v>
      </c>
      <c r="H240" s="17"/>
    </row>
    <row r="241" spans="1:8" ht="15.75" thickBot="1">
      <c r="A241" s="18"/>
      <c r="B241" s="87"/>
      <c r="C241" s="81" t="s">
        <v>104</v>
      </c>
      <c r="H241" s="17"/>
    </row>
    <row r="242" spans="1:8" ht="27" thickBot="1">
      <c r="A242" s="18"/>
      <c r="B242" s="84" t="s">
        <v>105</v>
      </c>
      <c r="C242" s="14"/>
      <c r="H242" s="17"/>
    </row>
    <row r="243" spans="1:8" ht="15">
      <c r="A243" s="26"/>
      <c r="B243" s="21"/>
      <c r="C243" s="28"/>
      <c r="H243" s="17"/>
    </row>
    <row r="244" spans="1:8" ht="31.5" thickBot="1">
      <c r="A244" s="99" t="s">
        <v>470</v>
      </c>
      <c r="B244" s="13" t="s">
        <v>106</v>
      </c>
      <c r="C244" s="14"/>
      <c r="H244" s="17"/>
    </row>
    <row r="245" spans="1:8" ht="27" thickBot="1">
      <c r="A245" s="351"/>
      <c r="B245" s="175" t="s">
        <v>66</v>
      </c>
      <c r="C245" s="14" t="s">
        <v>107</v>
      </c>
      <c r="H245" s="17"/>
    </row>
    <row r="246" spans="1:8" ht="27" thickBot="1">
      <c r="A246" s="18"/>
      <c r="B246" s="100"/>
      <c r="C246" s="144" t="s">
        <v>108</v>
      </c>
      <c r="H246" s="17"/>
    </row>
    <row r="247" spans="1:8" ht="27">
      <c r="A247" s="65"/>
      <c r="B247" s="100" t="s">
        <v>109</v>
      </c>
      <c r="C247" s="14" t="s">
        <v>110</v>
      </c>
      <c r="H247" s="17"/>
    </row>
    <row r="248" spans="1:8" ht="27" thickBot="1">
      <c r="A248" s="65"/>
      <c r="B248" s="100" t="s">
        <v>111</v>
      </c>
      <c r="C248" s="14" t="s">
        <v>112</v>
      </c>
      <c r="H248" s="17"/>
    </row>
    <row r="249" spans="1:8" ht="27">
      <c r="A249" s="65"/>
      <c r="B249" s="352"/>
      <c r="C249" s="14" t="s">
        <v>113</v>
      </c>
      <c r="H249" s="17"/>
    </row>
    <row r="250" spans="1:8" ht="27">
      <c r="A250" s="65"/>
      <c r="B250" s="353"/>
      <c r="C250" s="14" t="s">
        <v>114</v>
      </c>
      <c r="H250" s="17"/>
    </row>
    <row r="251" spans="1:8" ht="27">
      <c r="A251" s="65"/>
      <c r="B251" s="353"/>
      <c r="C251" s="14" t="s">
        <v>115</v>
      </c>
      <c r="H251" s="17"/>
    </row>
    <row r="252" spans="1:8" ht="27" thickBot="1">
      <c r="A252" s="65"/>
      <c r="B252" s="353"/>
      <c r="C252" s="144" t="s">
        <v>116</v>
      </c>
      <c r="H252" s="17"/>
    </row>
    <row r="253" spans="1:8" ht="15.75" thickBot="1">
      <c r="A253" s="134"/>
      <c r="B253" s="160"/>
      <c r="C253" s="136"/>
      <c r="H253" s="17"/>
    </row>
    <row r="254" ht="15.75" thickTop="1"/>
    <row r="294" ht="15">
      <c r="A294" s="72"/>
    </row>
    <row r="295" spans="1:3" ht="15.75" thickBot="1">
      <c r="A295" s="18"/>
      <c r="B295" s="73"/>
      <c r="C295" s="74"/>
    </row>
    <row r="296" ht="18" thickBot="1" thickTop="1">
      <c r="A296" s="1" t="s">
        <v>117</v>
      </c>
    </row>
    <row r="297" spans="1:3" ht="18" thickBot="1" thickTop="1">
      <c r="A297" s="7" t="s">
        <v>294</v>
      </c>
      <c r="B297" s="2"/>
      <c r="C297" s="3"/>
    </row>
    <row r="298" spans="1:3" ht="15.75" thickBot="1">
      <c r="A298" s="12"/>
      <c r="B298" s="8" t="s">
        <v>295</v>
      </c>
      <c r="C298" s="9" t="s">
        <v>296</v>
      </c>
    </row>
    <row r="299" spans="1:3" ht="15.75" thickBot="1">
      <c r="A299" s="65"/>
      <c r="B299" s="89"/>
      <c r="C299" s="90"/>
    </row>
    <row r="300" spans="1:3" ht="15.75" thickBot="1">
      <c r="A300" s="18"/>
      <c r="C300" s="92"/>
    </row>
    <row r="301" spans="1:3" ht="15.75" thickBot="1">
      <c r="A301" s="94"/>
      <c r="C301" s="14"/>
    </row>
    <row r="302" spans="1:3" ht="15">
      <c r="A302" s="18"/>
      <c r="C302" s="14"/>
    </row>
    <row r="303" spans="1:3" ht="15">
      <c r="A303" s="18"/>
      <c r="B303" s="52"/>
      <c r="C303" s="14"/>
    </row>
    <row r="304" spans="1:3" ht="15.75" thickBot="1">
      <c r="A304" s="18"/>
      <c r="B304" s="113"/>
      <c r="C304" s="114"/>
    </row>
    <row r="305" spans="1:3" ht="15">
      <c r="A305" s="18"/>
      <c r="B305" s="52"/>
      <c r="C305" s="14"/>
    </row>
    <row r="306" spans="1:3" ht="15.75" thickBot="1">
      <c r="A306" s="18"/>
      <c r="C306" s="14"/>
    </row>
    <row r="307" spans="1:3" ht="18" thickBot="1" thickTop="1">
      <c r="A307" s="1"/>
      <c r="C307" s="136"/>
    </row>
    <row r="308" spans="1:3" ht="18" thickBot="1" thickTop="1">
      <c r="A308" s="7"/>
      <c r="B308" s="2"/>
      <c r="C308" s="3"/>
    </row>
    <row r="309" spans="1:3" ht="15.75" thickBot="1">
      <c r="A309" s="12"/>
      <c r="B309" s="8"/>
      <c r="C309" s="9"/>
    </row>
    <row r="310" spans="1:3" ht="15">
      <c r="A310" s="18"/>
      <c r="C310" s="14"/>
    </row>
    <row r="311" spans="1:3" ht="15">
      <c r="A311" s="18"/>
      <c r="B311" s="19"/>
      <c r="C311" s="14"/>
    </row>
    <row r="312" spans="1:3" ht="15">
      <c r="A312" s="18"/>
      <c r="B312" s="19"/>
      <c r="C312" s="14"/>
    </row>
    <row r="313" spans="1:3" ht="15.75" thickBot="1">
      <c r="A313" s="94"/>
      <c r="C313" s="14"/>
    </row>
    <row r="314" spans="1:3" ht="15">
      <c r="A314" s="18"/>
      <c r="C314" s="14"/>
    </row>
    <row r="315" spans="1:3" ht="15">
      <c r="A315" s="18"/>
      <c r="B315" s="52"/>
      <c r="C315" s="14"/>
    </row>
    <row r="316" spans="1:3" ht="15.75" thickBot="1">
      <c r="A316" s="26"/>
      <c r="B316" s="113"/>
      <c r="C316" s="114"/>
    </row>
    <row r="317" spans="1:3" ht="15.75" thickBot="1">
      <c r="A317" s="29"/>
      <c r="B317" s="21"/>
      <c r="C317" s="28"/>
    </row>
    <row r="318" spans="1:3" ht="18" thickBot="1" thickTop="1">
      <c r="A318" s="1"/>
      <c r="B318" s="30"/>
      <c r="C318" s="31"/>
    </row>
    <row r="319" spans="1:3" ht="18" thickBot="1" thickTop="1">
      <c r="A319" s="7"/>
      <c r="B319" s="2"/>
      <c r="C319" s="3"/>
    </row>
    <row r="320" spans="1:3" ht="15.75" thickBot="1">
      <c r="A320" s="196"/>
      <c r="B320" s="8"/>
      <c r="C320" s="9"/>
    </row>
    <row r="321" spans="1:3" ht="16.5" thickBot="1" thickTop="1">
      <c r="A321" s="18"/>
      <c r="B321" s="197"/>
      <c r="C321" s="198"/>
    </row>
    <row r="322" ht="16.5" thickBot="1" thickTop="1">
      <c r="A322" s="65"/>
    </row>
    <row r="323" spans="1:3" ht="18" thickBot="1" thickTop="1">
      <c r="A323" s="1" t="s">
        <v>117</v>
      </c>
      <c r="B323" s="50"/>
      <c r="C323" s="354"/>
    </row>
    <row r="324" spans="1:3" ht="18" thickBot="1" thickTop="1">
      <c r="A324" s="7" t="s">
        <v>294</v>
      </c>
      <c r="B324" s="2"/>
      <c r="C324" s="3"/>
    </row>
    <row r="325" spans="1:3" ht="15.75" thickBot="1">
      <c r="A325" s="117"/>
      <c r="B325" s="8" t="s">
        <v>295</v>
      </c>
      <c r="C325" s="9" t="s">
        <v>296</v>
      </c>
    </row>
    <row r="326" spans="1:3" ht="15">
      <c r="A326" s="115"/>
      <c r="C326" s="90"/>
    </row>
    <row r="327" spans="1:3" ht="15.75" thickBot="1">
      <c r="A327" s="118"/>
      <c r="B327" s="21"/>
      <c r="C327" s="28"/>
    </row>
    <row r="328" ht="15">
      <c r="C328" s="14"/>
    </row>
    <row r="329" spans="2:3" ht="15">
      <c r="B329" s="52"/>
      <c r="C329" s="14"/>
    </row>
    <row r="330" spans="2:3" ht="15.75" thickBot="1">
      <c r="B330" s="113"/>
      <c r="C330" s="14"/>
    </row>
    <row r="331" spans="2:3" ht="15">
      <c r="B331" s="52"/>
      <c r="C331" s="69"/>
    </row>
    <row r="332" spans="2:3" ht="15">
      <c r="B332" s="52"/>
      <c r="C332" s="69"/>
    </row>
    <row r="333" spans="2:3" ht="15.75" thickBot="1">
      <c r="B333" s="52"/>
      <c r="C333" s="70"/>
    </row>
    <row r="334" spans="1:3" ht="15">
      <c r="A334" s="115"/>
      <c r="B334" s="52"/>
      <c r="C334" s="64"/>
    </row>
    <row r="335" spans="1:3" ht="15.75" thickBot="1">
      <c r="A335" s="97"/>
      <c r="B335" s="21"/>
      <c r="C335" s="28"/>
    </row>
    <row r="336" spans="1:3" ht="15">
      <c r="A336" s="169"/>
      <c r="C336" s="14"/>
    </row>
    <row r="337" spans="2:3" ht="15">
      <c r="B337" s="78"/>
      <c r="C337" s="14"/>
    </row>
    <row r="338" spans="1:3" ht="17.25">
      <c r="A338" s="32"/>
      <c r="B338" s="78"/>
      <c r="C338" s="14"/>
    </row>
    <row r="339" spans="1:3" ht="17.25">
      <c r="A339" s="32"/>
      <c r="B339" s="78"/>
      <c r="C339" s="14"/>
    </row>
    <row r="340" spans="1:3" ht="15.75" thickBot="1">
      <c r="A340" s="103"/>
      <c r="B340" s="50"/>
      <c r="C340" s="14"/>
    </row>
    <row r="341" spans="1:3" ht="15">
      <c r="A341" s="18"/>
      <c r="C341" s="14"/>
    </row>
    <row r="342" spans="1:3" ht="15">
      <c r="A342" s="18"/>
      <c r="B342" s="106"/>
      <c r="C342" s="14"/>
    </row>
    <row r="343" spans="1:3" ht="15">
      <c r="A343" s="18"/>
      <c r="B343" s="106"/>
      <c r="C343" s="14"/>
    </row>
    <row r="344" spans="1:3" ht="15">
      <c r="A344" s="26"/>
      <c r="B344" s="106"/>
      <c r="C344" s="14"/>
    </row>
    <row r="345" spans="1:3" ht="18" thickBot="1">
      <c r="A345" s="170"/>
      <c r="B345" s="355"/>
      <c r="C345" s="28"/>
    </row>
    <row r="346" spans="1:3" ht="16.5" thickBot="1" thickTop="1">
      <c r="A346" s="7"/>
      <c r="B346" s="160"/>
      <c r="C346" s="136"/>
    </row>
    <row r="347" spans="1:3" ht="18" thickBot="1" thickTop="1">
      <c r="A347" s="1" t="s">
        <v>117</v>
      </c>
      <c r="B347" s="8"/>
      <c r="C347" s="8"/>
    </row>
    <row r="348" spans="1:3" ht="18" thickBot="1" thickTop="1">
      <c r="A348" s="7" t="s">
        <v>294</v>
      </c>
      <c r="B348" s="2"/>
      <c r="C348" s="3"/>
    </row>
    <row r="349" spans="1:3" ht="15.75" thickBot="1">
      <c r="A349" s="65"/>
      <c r="B349" s="8" t="s">
        <v>295</v>
      </c>
      <c r="C349" s="9" t="s">
        <v>296</v>
      </c>
    </row>
    <row r="350" spans="1:3" ht="15.75" thickBot="1">
      <c r="A350" s="125"/>
      <c r="B350" s="89"/>
      <c r="C350" s="171"/>
    </row>
    <row r="351" spans="1:3" ht="15">
      <c r="A351" s="26"/>
      <c r="B351" s="164"/>
      <c r="C351" s="93"/>
    </row>
    <row r="352" spans="1:3" ht="15.75" thickBot="1">
      <c r="A352" s="22"/>
      <c r="B352" s="21"/>
      <c r="C352" s="28"/>
    </row>
    <row r="353" spans="1:3" ht="15.75" thickBot="1">
      <c r="A353" s="18"/>
      <c r="B353" s="61"/>
      <c r="C353" s="14"/>
    </row>
    <row r="354" spans="1:3" ht="15.75" thickBot="1">
      <c r="A354" s="18"/>
      <c r="B354" s="52"/>
      <c r="C354" s="70"/>
    </row>
    <row r="355" spans="1:3" ht="15">
      <c r="A355" s="18"/>
      <c r="B355" s="52"/>
      <c r="C355" s="14"/>
    </row>
    <row r="356" spans="1:3" ht="15.75" thickBot="1">
      <c r="A356" s="18"/>
      <c r="B356" s="113"/>
      <c r="C356" s="14"/>
    </row>
    <row r="357" spans="1:3" ht="15">
      <c r="A357" s="18"/>
      <c r="B357" s="172"/>
      <c r="C357" s="69"/>
    </row>
    <row r="358" spans="1:3" ht="15">
      <c r="A358" s="18"/>
      <c r="B358" s="52"/>
      <c r="C358" s="69"/>
    </row>
    <row r="359" spans="1:3" ht="15">
      <c r="A359" s="18"/>
      <c r="B359" s="52"/>
      <c r="C359" s="69"/>
    </row>
    <row r="360" spans="1:3" ht="15">
      <c r="A360" s="65"/>
      <c r="B360" s="52"/>
      <c r="C360" s="69"/>
    </row>
    <row r="361" spans="1:3" ht="15.75" thickBot="1">
      <c r="A361" s="18"/>
      <c r="B361" s="50"/>
      <c r="C361" s="70"/>
    </row>
    <row r="362" spans="1:3" ht="15.75" thickBot="1">
      <c r="A362" s="97"/>
      <c r="C362" s="14"/>
    </row>
    <row r="363" spans="1:3" ht="15.75" thickBot="1">
      <c r="A363" s="18"/>
      <c r="B363" s="173"/>
      <c r="C363" s="85"/>
    </row>
    <row r="364" spans="1:3" ht="15">
      <c r="A364" s="18"/>
      <c r="B364" s="78"/>
      <c r="C364" s="14"/>
    </row>
    <row r="365" spans="1:3" ht="15.75" thickBot="1">
      <c r="A365" s="18"/>
      <c r="B365" s="84"/>
      <c r="C365" s="85"/>
    </row>
    <row r="366" spans="1:3" ht="15.75" thickBot="1">
      <c r="A366" s="18"/>
      <c r="B366" s="86"/>
      <c r="C366" s="174"/>
    </row>
    <row r="367" spans="1:3" ht="15.75" thickBot="1">
      <c r="A367" s="18"/>
      <c r="B367" s="84"/>
      <c r="C367" s="14"/>
    </row>
    <row r="368" spans="1:3" ht="15.75" thickBot="1">
      <c r="A368" s="26"/>
      <c r="C368" s="81"/>
    </row>
    <row r="369" spans="1:3" ht="15">
      <c r="A369" s="18"/>
      <c r="B369" s="21"/>
      <c r="C369" s="28"/>
    </row>
    <row r="370" spans="1:3" ht="15.75" thickBot="1">
      <c r="A370" s="99"/>
      <c r="C370" s="14"/>
    </row>
    <row r="371" spans="1:3" ht="15.75" thickBot="1">
      <c r="A371" s="18"/>
      <c r="B371" s="175"/>
      <c r="C371" s="176"/>
    </row>
    <row r="372" spans="1:3" ht="15">
      <c r="A372" s="18"/>
      <c r="B372" s="100"/>
      <c r="C372" s="14"/>
    </row>
    <row r="373" spans="1:3" ht="15.75" thickBot="1">
      <c r="A373" s="134"/>
      <c r="B373" s="100"/>
      <c r="C373" s="14"/>
    </row>
    <row r="374" spans="1:3" ht="16.5" thickBot="1" thickTop="1">
      <c r="A374" s="18"/>
      <c r="B374" s="160"/>
      <c r="C374" s="136"/>
    </row>
    <row r="375" ht="15.75" thickTop="1">
      <c r="A375" s="18"/>
    </row>
    <row r="376" ht="15">
      <c r="A376" s="18"/>
    </row>
    <row r="377" ht="15">
      <c r="A377" s="18"/>
    </row>
    <row r="378" ht="15">
      <c r="A378" s="18"/>
    </row>
    <row r="379" ht="15">
      <c r="A379" s="18"/>
    </row>
    <row r="380" ht="15">
      <c r="A380" s="18"/>
    </row>
    <row r="381" ht="15">
      <c r="A381" s="18"/>
    </row>
    <row r="382" ht="15">
      <c r="A382" s="18"/>
    </row>
    <row r="383" ht="15">
      <c r="A383" s="18"/>
    </row>
    <row r="384" ht="15">
      <c r="A384" s="18"/>
    </row>
    <row r="385" ht="15">
      <c r="A385" s="18"/>
    </row>
    <row r="386" ht="15">
      <c r="A386" s="18"/>
    </row>
    <row r="387" ht="15">
      <c r="A387" s="18"/>
    </row>
    <row r="388" ht="15">
      <c r="A388" s="18"/>
    </row>
    <row r="389" ht="15">
      <c r="A389" s="18"/>
    </row>
    <row r="390" ht="15">
      <c r="A390" s="18"/>
    </row>
    <row r="391" ht="15">
      <c r="A391" s="18"/>
    </row>
    <row r="392" ht="15">
      <c r="A392" s="18"/>
    </row>
    <row r="393" ht="15">
      <c r="A393" s="18"/>
    </row>
    <row r="394" ht="15">
      <c r="A394" s="18"/>
    </row>
    <row r="395" ht="15">
      <c r="A395" s="18"/>
    </row>
    <row r="396" ht="15">
      <c r="A396" s="18"/>
    </row>
    <row r="397" ht="15">
      <c r="A397" s="18"/>
    </row>
    <row r="398" ht="15">
      <c r="A398" s="18"/>
    </row>
    <row r="399" ht="15">
      <c r="A399" s="18"/>
    </row>
    <row r="400" ht="15">
      <c r="A400" s="18"/>
    </row>
    <row r="401" ht="15">
      <c r="A401" s="18"/>
    </row>
    <row r="402" ht="15">
      <c r="A402" s="18"/>
    </row>
    <row r="403" ht="15">
      <c r="A403" s="18"/>
    </row>
    <row r="404" ht="15">
      <c r="A404" s="18"/>
    </row>
    <row r="405" ht="15">
      <c r="A405" s="18"/>
    </row>
    <row r="406" ht="15">
      <c r="A406" s="18"/>
    </row>
    <row r="407" ht="15">
      <c r="A407" s="18"/>
    </row>
    <row r="408" ht="15">
      <c r="A408" s="18"/>
    </row>
    <row r="409" ht="15">
      <c r="A409" s="18"/>
    </row>
    <row r="410" ht="15">
      <c r="A410" s="18"/>
    </row>
    <row r="411" ht="15">
      <c r="A411" s="18"/>
    </row>
    <row r="412" ht="15">
      <c r="A412" s="18"/>
    </row>
    <row r="413" ht="15">
      <c r="A413" s="18"/>
    </row>
    <row r="414" ht="15">
      <c r="A414" s="18"/>
    </row>
    <row r="415" ht="15">
      <c r="A415" s="18"/>
    </row>
    <row r="416" ht="15">
      <c r="A416" s="18"/>
    </row>
    <row r="417" ht="15">
      <c r="A417" s="18"/>
    </row>
    <row r="418" ht="15">
      <c r="A418" s="18"/>
    </row>
    <row r="419" ht="15">
      <c r="A419" s="18"/>
    </row>
    <row r="420" ht="15">
      <c r="A420" s="18"/>
    </row>
    <row r="421" ht="15">
      <c r="A421" s="18"/>
    </row>
    <row r="422" ht="15">
      <c r="A422" s="18"/>
    </row>
    <row r="423" ht="15">
      <c r="A423" s="18"/>
    </row>
    <row r="424" ht="15">
      <c r="A424" s="18"/>
    </row>
    <row r="425" ht="15">
      <c r="A425" s="18"/>
    </row>
    <row r="426" ht="15">
      <c r="A426" s="18"/>
    </row>
    <row r="427" ht="15">
      <c r="A427" s="18"/>
    </row>
    <row r="428" ht="15">
      <c r="A428" s="18"/>
    </row>
    <row r="429" ht="15">
      <c r="A429" s="18"/>
    </row>
    <row r="430" ht="15">
      <c r="A430" s="18"/>
    </row>
    <row r="431" ht="15">
      <c r="A431" s="18"/>
    </row>
    <row r="432" ht="15">
      <c r="A432" s="18"/>
    </row>
    <row r="433" ht="15">
      <c r="A433" s="18"/>
    </row>
    <row r="434" ht="15">
      <c r="A434" s="18"/>
    </row>
    <row r="435" ht="15">
      <c r="A435" s="18"/>
    </row>
    <row r="436" ht="15">
      <c r="A436" s="18"/>
    </row>
    <row r="437" ht="15">
      <c r="A437" s="18"/>
    </row>
    <row r="438" ht="15">
      <c r="A438" s="18"/>
    </row>
    <row r="439" ht="15">
      <c r="A439" s="18"/>
    </row>
    <row r="440" ht="15">
      <c r="A440" s="18"/>
    </row>
    <row r="441" ht="15">
      <c r="A441" s="18"/>
    </row>
    <row r="442" ht="15">
      <c r="A442" s="18"/>
    </row>
    <row r="443" ht="15">
      <c r="A443" s="18"/>
    </row>
    <row r="444" ht="15">
      <c r="A444" s="18"/>
    </row>
    <row r="445" ht="15">
      <c r="A445" s="18"/>
    </row>
    <row r="446" ht="15">
      <c r="A446" s="18"/>
    </row>
    <row r="447" ht="15">
      <c r="A447" s="18"/>
    </row>
    <row r="448" ht="15">
      <c r="A448" s="18"/>
    </row>
    <row r="449" ht="15">
      <c r="A449" s="18"/>
    </row>
    <row r="450" ht="15">
      <c r="A450" s="18"/>
    </row>
    <row r="451" ht="15">
      <c r="A451" s="18"/>
    </row>
    <row r="452" ht="15">
      <c r="A452" s="18"/>
    </row>
    <row r="453" ht="15">
      <c r="A453" s="18"/>
    </row>
    <row r="454" ht="15">
      <c r="A454" s="18"/>
    </row>
    <row r="455" ht="15">
      <c r="A455" s="18"/>
    </row>
    <row r="456" ht="15">
      <c r="A456" s="18"/>
    </row>
    <row r="457" ht="15">
      <c r="A457" s="18"/>
    </row>
    <row r="458" ht="15">
      <c r="A458" s="18"/>
    </row>
    <row r="459" ht="15">
      <c r="A459" s="18"/>
    </row>
    <row r="460" ht="15">
      <c r="A460" s="18"/>
    </row>
    <row r="461" ht="15">
      <c r="A461" s="18"/>
    </row>
    <row r="462" ht="15">
      <c r="A462" s="18"/>
    </row>
    <row r="463" ht="15">
      <c r="A463" s="18"/>
    </row>
    <row r="464" ht="15">
      <c r="A464" s="18"/>
    </row>
    <row r="465" ht="15">
      <c r="A465" s="18"/>
    </row>
    <row r="466" ht="15">
      <c r="A466" s="18"/>
    </row>
    <row r="467" ht="15">
      <c r="A467" s="18"/>
    </row>
    <row r="468" ht="15">
      <c r="A468" s="18"/>
    </row>
    <row r="469" ht="15">
      <c r="A469" s="18"/>
    </row>
    <row r="470" ht="15">
      <c r="A470" s="18"/>
    </row>
    <row r="471" ht="15">
      <c r="A471" s="18"/>
    </row>
    <row r="472" ht="15">
      <c r="A472" s="18"/>
    </row>
    <row r="473" ht="15">
      <c r="A473" s="18"/>
    </row>
    <row r="474" ht="15">
      <c r="A474" s="18"/>
    </row>
    <row r="475" ht="15">
      <c r="A475" s="18"/>
    </row>
    <row r="476" ht="15">
      <c r="A476" s="18"/>
    </row>
    <row r="477" ht="15">
      <c r="A477" s="18"/>
    </row>
    <row r="478" ht="15">
      <c r="A478" s="18"/>
    </row>
    <row r="479" ht="15">
      <c r="A479" s="18"/>
    </row>
    <row r="480" ht="15">
      <c r="A480" s="18"/>
    </row>
    <row r="481" ht="15">
      <c r="A481" s="18"/>
    </row>
    <row r="482" ht="15">
      <c r="A482" s="18"/>
    </row>
    <row r="483" ht="15">
      <c r="A483" s="18"/>
    </row>
    <row r="484" ht="15">
      <c r="A484" s="18"/>
    </row>
    <row r="485" ht="15">
      <c r="A485" s="18"/>
    </row>
    <row r="486" ht="15">
      <c r="A486" s="18"/>
    </row>
    <row r="487" ht="15">
      <c r="A487" s="18"/>
    </row>
    <row r="488" ht="15">
      <c r="A488" s="18"/>
    </row>
    <row r="489" ht="15">
      <c r="A489" s="18"/>
    </row>
    <row r="490" ht="15">
      <c r="A490" s="18"/>
    </row>
    <row r="491" ht="15">
      <c r="A491" s="18"/>
    </row>
    <row r="492" ht="15">
      <c r="A492" s="18"/>
    </row>
    <row r="493" ht="15">
      <c r="A493" s="18"/>
    </row>
    <row r="494" ht="15">
      <c r="A494" s="18"/>
    </row>
    <row r="495" ht="15">
      <c r="A495" s="18"/>
    </row>
    <row r="496" ht="15">
      <c r="A496" s="18"/>
    </row>
    <row r="497" ht="15">
      <c r="A497" s="18"/>
    </row>
    <row r="498" ht="15">
      <c r="A498" s="18"/>
    </row>
    <row r="499" ht="15">
      <c r="A499" s="18"/>
    </row>
    <row r="500" ht="15">
      <c r="A500" s="18"/>
    </row>
    <row r="501" ht="15">
      <c r="A501" s="18"/>
    </row>
    <row r="502" ht="15">
      <c r="A502" s="18"/>
    </row>
    <row r="503" ht="15">
      <c r="A503" s="18"/>
    </row>
    <row r="504" ht="15">
      <c r="A504" s="18"/>
    </row>
    <row r="505" ht="15">
      <c r="A505" s="18"/>
    </row>
    <row r="506" ht="15">
      <c r="A506" s="18"/>
    </row>
    <row r="507" ht="15">
      <c r="A507" s="18"/>
    </row>
    <row r="508" ht="15">
      <c r="A508" s="18"/>
    </row>
    <row r="509" ht="15">
      <c r="A509" s="18"/>
    </row>
    <row r="510" ht="15">
      <c r="A510" s="18"/>
    </row>
    <row r="511" ht="15">
      <c r="A511" s="18"/>
    </row>
    <row r="512" ht="15">
      <c r="A512" s="18"/>
    </row>
    <row r="513" ht="15">
      <c r="A513" s="18"/>
    </row>
    <row r="514" ht="15">
      <c r="A514" s="18"/>
    </row>
    <row r="515" ht="15">
      <c r="A515" s="18"/>
    </row>
    <row r="516" ht="15">
      <c r="A516" s="18"/>
    </row>
    <row r="517" ht="15">
      <c r="A517" s="18"/>
    </row>
    <row r="518" ht="15">
      <c r="A518" s="18"/>
    </row>
    <row r="519" ht="15">
      <c r="A519" s="18"/>
    </row>
    <row r="520" ht="15">
      <c r="A520" s="18"/>
    </row>
    <row r="521" ht="15">
      <c r="A521" s="18"/>
    </row>
    <row r="522" ht="15">
      <c r="A522" s="18"/>
    </row>
    <row r="523" ht="15">
      <c r="A523" s="18"/>
    </row>
    <row r="524" ht="15">
      <c r="A524" s="18"/>
    </row>
    <row r="525" ht="15">
      <c r="A525" s="18"/>
    </row>
    <row r="526" ht="15">
      <c r="A526" s="18"/>
    </row>
    <row r="527" ht="15">
      <c r="A527" s="18"/>
    </row>
    <row r="528" ht="15">
      <c r="A528" s="18"/>
    </row>
    <row r="529" ht="15">
      <c r="A529" s="18"/>
    </row>
    <row r="530" ht="15">
      <c r="A530" s="18"/>
    </row>
    <row r="531" ht="15">
      <c r="A531" s="18"/>
    </row>
    <row r="532" ht="15">
      <c r="A532" s="18"/>
    </row>
    <row r="533" ht="15">
      <c r="A533" s="18"/>
    </row>
    <row r="534" ht="15">
      <c r="A534" s="18"/>
    </row>
    <row r="535" ht="15">
      <c r="A535" s="18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  <row r="555" ht="15">
      <c r="A555" s="18"/>
    </row>
    <row r="556" ht="15">
      <c r="A556" s="18"/>
    </row>
    <row r="557" ht="15">
      <c r="A557" s="18"/>
    </row>
    <row r="558" ht="15">
      <c r="A558" s="18"/>
    </row>
    <row r="559" ht="15">
      <c r="A559" s="18"/>
    </row>
    <row r="560" ht="15">
      <c r="A560" s="18"/>
    </row>
    <row r="561" ht="15">
      <c r="A561" s="18"/>
    </row>
    <row r="562" ht="15">
      <c r="A562" s="18"/>
    </row>
    <row r="563" ht="15">
      <c r="A563" s="18"/>
    </row>
    <row r="564" ht="15">
      <c r="A564" s="18"/>
    </row>
    <row r="565" ht="15">
      <c r="A565" s="18"/>
    </row>
    <row r="566" ht="15">
      <c r="A566" s="18"/>
    </row>
    <row r="567" ht="15">
      <c r="A567" s="18"/>
    </row>
    <row r="568" ht="15">
      <c r="A568" s="18"/>
    </row>
    <row r="569" ht="15">
      <c r="A569" s="18"/>
    </row>
    <row r="570" ht="15">
      <c r="A570" s="18"/>
    </row>
    <row r="571" ht="15">
      <c r="A571" s="18"/>
    </row>
    <row r="572" ht="15">
      <c r="A572" s="18"/>
    </row>
    <row r="573" ht="15">
      <c r="A573" s="18"/>
    </row>
    <row r="574" ht="15">
      <c r="A574" s="18"/>
    </row>
    <row r="575" ht="15">
      <c r="A575" s="18"/>
    </row>
    <row r="576" ht="15">
      <c r="A576" s="18"/>
    </row>
    <row r="577" ht="15">
      <c r="A577" s="18"/>
    </row>
    <row r="578" ht="15">
      <c r="A578" s="18"/>
    </row>
    <row r="579" ht="15">
      <c r="A579" s="18"/>
    </row>
    <row r="580" ht="15">
      <c r="A580" s="18"/>
    </row>
    <row r="581" ht="15">
      <c r="A581" s="18"/>
    </row>
    <row r="582" ht="15">
      <c r="A582" s="18"/>
    </row>
    <row r="583" ht="15">
      <c r="A583" s="18"/>
    </row>
    <row r="584" ht="15">
      <c r="A584" s="18"/>
    </row>
    <row r="585" ht="15">
      <c r="A585" s="18"/>
    </row>
    <row r="586" ht="15">
      <c r="A586" s="18"/>
    </row>
    <row r="587" ht="15">
      <c r="A587" s="18"/>
    </row>
    <row r="588" ht="15">
      <c r="A588" s="18"/>
    </row>
    <row r="589" ht="15">
      <c r="A589" s="18"/>
    </row>
    <row r="590" ht="15">
      <c r="A590" s="18"/>
    </row>
    <row r="591" ht="15">
      <c r="A591" s="18"/>
    </row>
    <row r="592" ht="15">
      <c r="A592" s="18"/>
    </row>
    <row r="593" ht="15">
      <c r="A593" s="18"/>
    </row>
    <row r="594" ht="15">
      <c r="A594" s="18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">
      <c r="A599" s="18"/>
    </row>
    <row r="600" ht="15">
      <c r="A600" s="18"/>
    </row>
    <row r="601" ht="15">
      <c r="A601" s="18"/>
    </row>
    <row r="602" ht="15">
      <c r="A602" s="18"/>
    </row>
    <row r="603" ht="15">
      <c r="A603" s="18"/>
    </row>
    <row r="604" ht="15">
      <c r="A604" s="18"/>
    </row>
    <row r="605" ht="15">
      <c r="A605" s="18"/>
    </row>
    <row r="606" ht="15">
      <c r="A606" s="18"/>
    </row>
    <row r="607" ht="15">
      <c r="A607" s="18"/>
    </row>
    <row r="608" ht="15">
      <c r="A608" s="18"/>
    </row>
    <row r="609" ht="15">
      <c r="A609" s="18"/>
    </row>
    <row r="610" ht="15">
      <c r="A610" s="18"/>
    </row>
    <row r="611" ht="15">
      <c r="A611" s="18"/>
    </row>
    <row r="612" ht="15">
      <c r="A612" s="18"/>
    </row>
    <row r="613" ht="15">
      <c r="A613" s="18"/>
    </row>
    <row r="614" ht="15">
      <c r="A614" s="18"/>
    </row>
    <row r="615" ht="15">
      <c r="A615" s="18"/>
    </row>
    <row r="616" ht="15">
      <c r="A616" s="18"/>
    </row>
    <row r="617" ht="15">
      <c r="A617" s="18"/>
    </row>
    <row r="618" ht="15">
      <c r="A618" s="18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8"/>
    </row>
    <row r="629" ht="15">
      <c r="A629" s="18"/>
    </row>
    <row r="630" ht="15">
      <c r="A630" s="18"/>
    </row>
    <row r="631" ht="15">
      <c r="A631" s="18"/>
    </row>
    <row r="632" ht="15">
      <c r="A632" s="18"/>
    </row>
    <row r="633" ht="15">
      <c r="A633" s="18"/>
    </row>
    <row r="634" ht="15">
      <c r="A634" s="18"/>
    </row>
    <row r="635" ht="15">
      <c r="A635" s="18"/>
    </row>
    <row r="636" ht="15">
      <c r="A636" s="18"/>
    </row>
    <row r="637" ht="15">
      <c r="A637" s="18"/>
    </row>
    <row r="638" ht="15">
      <c r="A638" s="18"/>
    </row>
    <row r="639" ht="15">
      <c r="A639" s="18"/>
    </row>
    <row r="640" ht="15">
      <c r="A640" s="18"/>
    </row>
    <row r="641" ht="15">
      <c r="A641" s="18"/>
    </row>
    <row r="642" ht="15">
      <c r="A642" s="18"/>
    </row>
    <row r="643" ht="15">
      <c r="A643" s="18"/>
    </row>
    <row r="644" ht="15">
      <c r="A644" s="18"/>
    </row>
    <row r="645" ht="15">
      <c r="A645" s="18"/>
    </row>
    <row r="646" ht="15">
      <c r="A646" s="18"/>
    </row>
    <row r="647" ht="15">
      <c r="A647" s="18"/>
    </row>
    <row r="648" ht="15">
      <c r="A648" s="18"/>
    </row>
    <row r="649" ht="15">
      <c r="A649" s="18"/>
    </row>
    <row r="650" ht="15">
      <c r="A650" s="18"/>
    </row>
    <row r="651" ht="15">
      <c r="A651" s="18"/>
    </row>
    <row r="652" ht="15">
      <c r="A652" s="18"/>
    </row>
    <row r="653" ht="15">
      <c r="A653" s="18"/>
    </row>
    <row r="654" ht="15">
      <c r="A654" s="18"/>
    </row>
    <row r="655" ht="15">
      <c r="A655" s="18"/>
    </row>
    <row r="656" ht="15">
      <c r="A656" s="18"/>
    </row>
    <row r="657" ht="15">
      <c r="A657" s="18"/>
    </row>
    <row r="658" ht="15">
      <c r="A658" s="18"/>
    </row>
    <row r="659" ht="15">
      <c r="A659" s="18"/>
    </row>
    <row r="660" ht="15">
      <c r="A660" s="18"/>
    </row>
    <row r="661" ht="15">
      <c r="A661" s="18"/>
    </row>
    <row r="662" ht="15">
      <c r="A662" s="18"/>
    </row>
    <row r="663" ht="15">
      <c r="A663" s="18"/>
    </row>
    <row r="664" ht="15">
      <c r="A664" s="18"/>
    </row>
    <row r="665" ht="15">
      <c r="A665" s="18"/>
    </row>
    <row r="666" ht="15">
      <c r="A666" s="18"/>
    </row>
    <row r="667" ht="15">
      <c r="A667" s="18"/>
    </row>
    <row r="668" ht="15">
      <c r="A668" s="18"/>
    </row>
    <row r="669" ht="15">
      <c r="A669" s="18"/>
    </row>
    <row r="670" ht="15">
      <c r="A670" s="18"/>
    </row>
    <row r="671" ht="15">
      <c r="A671" s="18"/>
    </row>
    <row r="672" ht="15">
      <c r="A672" s="18"/>
    </row>
    <row r="673" ht="15">
      <c r="A673" s="18"/>
    </row>
    <row r="674" ht="15">
      <c r="A674" s="18"/>
    </row>
    <row r="675" ht="15">
      <c r="A675" s="18"/>
    </row>
    <row r="676" ht="15">
      <c r="A676" s="18"/>
    </row>
    <row r="677" ht="15">
      <c r="A677" s="18"/>
    </row>
    <row r="678" ht="15">
      <c r="A678" s="18"/>
    </row>
    <row r="679" ht="15">
      <c r="A679" s="18"/>
    </row>
    <row r="680" ht="15">
      <c r="A680" s="18"/>
    </row>
    <row r="681" ht="15">
      <c r="A681" s="18"/>
    </row>
    <row r="682" ht="15">
      <c r="A682" s="18"/>
    </row>
    <row r="683" ht="15">
      <c r="A683" s="18"/>
    </row>
    <row r="684" ht="15">
      <c r="A684" s="18"/>
    </row>
    <row r="685" ht="15">
      <c r="A685" s="18"/>
    </row>
    <row r="686" ht="15">
      <c r="A686" s="18"/>
    </row>
    <row r="687" ht="15">
      <c r="A687" s="18"/>
    </row>
    <row r="688" ht="15">
      <c r="A688" s="18"/>
    </row>
    <row r="689" ht="15">
      <c r="A689" s="18"/>
    </row>
    <row r="690" ht="15">
      <c r="A690" s="18"/>
    </row>
    <row r="691" ht="15">
      <c r="A691" s="18"/>
    </row>
    <row r="692" ht="15">
      <c r="A692" s="18"/>
    </row>
    <row r="693" ht="15">
      <c r="A693" s="18"/>
    </row>
    <row r="694" ht="15">
      <c r="A694" s="18"/>
    </row>
    <row r="695" ht="15">
      <c r="A695" s="18"/>
    </row>
    <row r="696" ht="15">
      <c r="A696" s="18"/>
    </row>
    <row r="697" ht="15">
      <c r="A697" s="18"/>
    </row>
    <row r="698" ht="15">
      <c r="A698" s="18"/>
    </row>
    <row r="699" ht="15">
      <c r="A699" s="18"/>
    </row>
    <row r="700" ht="15">
      <c r="A700" s="18"/>
    </row>
    <row r="701" ht="15">
      <c r="A701" s="18"/>
    </row>
    <row r="702" ht="15">
      <c r="A702" s="18"/>
    </row>
    <row r="703" ht="15">
      <c r="A703" s="18"/>
    </row>
    <row r="704" ht="15">
      <c r="A704" s="18"/>
    </row>
    <row r="705" ht="15">
      <c r="A705" s="18"/>
    </row>
    <row r="706" ht="15">
      <c r="A706" s="18"/>
    </row>
    <row r="707" ht="15">
      <c r="A707" s="18"/>
    </row>
    <row r="708" ht="15">
      <c r="A708" s="18"/>
    </row>
    <row r="709" ht="15">
      <c r="A709" s="18"/>
    </row>
    <row r="710" ht="15">
      <c r="A710" s="18"/>
    </row>
    <row r="711" ht="15">
      <c r="A711" s="18"/>
    </row>
    <row r="712" ht="15">
      <c r="A712" s="18"/>
    </row>
    <row r="713" ht="15">
      <c r="A713" s="18"/>
    </row>
    <row r="714" ht="15">
      <c r="A714" s="18"/>
    </row>
    <row r="715" ht="15">
      <c r="A715" s="18"/>
    </row>
    <row r="716" ht="15">
      <c r="A716" s="18"/>
    </row>
    <row r="717" ht="15">
      <c r="A717" s="18"/>
    </row>
    <row r="718" ht="15">
      <c r="A718" s="18"/>
    </row>
    <row r="719" ht="15">
      <c r="A719" s="18"/>
    </row>
    <row r="720" ht="15">
      <c r="A720" s="18"/>
    </row>
    <row r="721" ht="15">
      <c r="A721" s="18"/>
    </row>
    <row r="722" ht="15">
      <c r="A722" s="18"/>
    </row>
    <row r="723" ht="15">
      <c r="A723" s="18"/>
    </row>
    <row r="724" ht="15">
      <c r="A724" s="18"/>
    </row>
    <row r="725" ht="15">
      <c r="A725" s="18"/>
    </row>
    <row r="726" ht="15">
      <c r="A726" s="18"/>
    </row>
    <row r="727" ht="15">
      <c r="A727" s="18"/>
    </row>
    <row r="728" ht="15">
      <c r="A728" s="18"/>
    </row>
    <row r="729" ht="15">
      <c r="A729" s="18"/>
    </row>
    <row r="730" ht="15">
      <c r="A730" s="18"/>
    </row>
    <row r="731" ht="15">
      <c r="A731" s="18"/>
    </row>
    <row r="732" ht="15">
      <c r="A732" s="18"/>
    </row>
    <row r="733" ht="15">
      <c r="A733" s="18"/>
    </row>
    <row r="734" ht="15">
      <c r="A734" s="18"/>
    </row>
    <row r="735" ht="15">
      <c r="A735" s="18"/>
    </row>
    <row r="736" ht="15">
      <c r="A736" s="18"/>
    </row>
    <row r="737" ht="15">
      <c r="A737" s="18"/>
    </row>
    <row r="738" ht="15">
      <c r="A738" s="18"/>
    </row>
    <row r="739" ht="15">
      <c r="A739" s="18"/>
    </row>
    <row r="740" ht="15">
      <c r="A740" s="18"/>
    </row>
    <row r="741" ht="15">
      <c r="A741" s="18"/>
    </row>
    <row r="742" ht="15">
      <c r="A742" s="18"/>
    </row>
    <row r="743" ht="15">
      <c r="A743" s="18"/>
    </row>
    <row r="744" ht="15">
      <c r="A744" s="18"/>
    </row>
    <row r="745" ht="15">
      <c r="A745" s="18"/>
    </row>
    <row r="746" ht="15">
      <c r="A746" s="18"/>
    </row>
    <row r="747" ht="15">
      <c r="A747" s="18"/>
    </row>
    <row r="748" ht="15">
      <c r="A748" s="18"/>
    </row>
    <row r="749" ht="15">
      <c r="A749" s="18"/>
    </row>
    <row r="750" ht="15">
      <c r="A750" s="18"/>
    </row>
    <row r="751" ht="15">
      <c r="A751" s="18"/>
    </row>
    <row r="752" ht="15">
      <c r="A752" s="18"/>
    </row>
    <row r="753" ht="15">
      <c r="A753" s="18"/>
    </row>
    <row r="754" ht="15">
      <c r="A754" s="18"/>
    </row>
    <row r="755" ht="15">
      <c r="A755" s="18"/>
    </row>
    <row r="756" ht="15">
      <c r="A756" s="18"/>
    </row>
    <row r="757" ht="15">
      <c r="A757" s="18"/>
    </row>
    <row r="758" ht="15">
      <c r="A758" s="18"/>
    </row>
    <row r="759" ht="15">
      <c r="A759" s="18"/>
    </row>
    <row r="760" ht="15">
      <c r="A760" s="18"/>
    </row>
    <row r="761" ht="15">
      <c r="A761" s="18"/>
    </row>
    <row r="762" ht="15">
      <c r="A762" s="18"/>
    </row>
    <row r="763" ht="15">
      <c r="A763" s="18"/>
    </row>
    <row r="764" ht="15">
      <c r="A764" s="18"/>
    </row>
    <row r="765" ht="15">
      <c r="A765" s="18"/>
    </row>
    <row r="766" ht="15">
      <c r="A766" s="18"/>
    </row>
    <row r="767" ht="15">
      <c r="A767" s="18"/>
    </row>
    <row r="768" ht="15">
      <c r="A768" s="18"/>
    </row>
    <row r="769" ht="15">
      <c r="A769" s="18"/>
    </row>
    <row r="770" ht="15">
      <c r="A770" s="18"/>
    </row>
    <row r="771" ht="15">
      <c r="A771" s="18"/>
    </row>
    <row r="772" ht="15">
      <c r="A772" s="18"/>
    </row>
    <row r="773" ht="15">
      <c r="A773" s="18"/>
    </row>
    <row r="774" ht="15">
      <c r="A774" s="18"/>
    </row>
    <row r="775" ht="15">
      <c r="A775" s="18"/>
    </row>
    <row r="776" ht="15">
      <c r="A776" s="18"/>
    </row>
    <row r="777" ht="15">
      <c r="A777" s="18"/>
    </row>
    <row r="778" ht="15">
      <c r="A778" s="18"/>
    </row>
    <row r="779" ht="15">
      <c r="A779" s="18"/>
    </row>
    <row r="780" ht="15">
      <c r="A780" s="18"/>
    </row>
    <row r="781" ht="15">
      <c r="A781" s="18"/>
    </row>
    <row r="782" ht="15">
      <c r="A782" s="18"/>
    </row>
    <row r="783" ht="15">
      <c r="A783" s="18"/>
    </row>
    <row r="784" ht="15">
      <c r="A784" s="18"/>
    </row>
    <row r="785" ht="15">
      <c r="A785" s="18"/>
    </row>
    <row r="786" ht="15">
      <c r="A786" s="18"/>
    </row>
    <row r="787" ht="15">
      <c r="A787" s="18"/>
    </row>
    <row r="788" ht="15">
      <c r="A788" s="18"/>
    </row>
    <row r="789" ht="15">
      <c r="A789" s="18"/>
    </row>
    <row r="790" ht="15">
      <c r="A790" s="18"/>
    </row>
    <row r="791" ht="15">
      <c r="A791" s="18"/>
    </row>
    <row r="792" ht="15">
      <c r="A792" s="18"/>
    </row>
    <row r="793" ht="15">
      <c r="A793" s="18"/>
    </row>
    <row r="794" ht="15">
      <c r="A794" s="18"/>
    </row>
    <row r="795" ht="15">
      <c r="A795" s="18"/>
    </row>
    <row r="796" ht="15">
      <c r="A796" s="18"/>
    </row>
    <row r="797" ht="15">
      <c r="A797" s="18"/>
    </row>
    <row r="798" ht="15">
      <c r="A798" s="18"/>
    </row>
    <row r="799" ht="15">
      <c r="A799" s="18"/>
    </row>
    <row r="800" ht="15">
      <c r="A800" s="18"/>
    </row>
    <row r="801" ht="15">
      <c r="A801" s="18"/>
    </row>
    <row r="802" ht="15">
      <c r="A802" s="18"/>
    </row>
    <row r="803" ht="15">
      <c r="A803" s="18"/>
    </row>
    <row r="804" ht="15">
      <c r="A804" s="18"/>
    </row>
    <row r="805" ht="15">
      <c r="A805" s="18"/>
    </row>
    <row r="806" ht="15">
      <c r="A806" s="18"/>
    </row>
    <row r="807" ht="15">
      <c r="A807" s="18"/>
    </row>
    <row r="808" ht="15">
      <c r="A808" s="18"/>
    </row>
    <row r="809" ht="15">
      <c r="A809" s="18"/>
    </row>
    <row r="810" ht="15">
      <c r="A810" s="18"/>
    </row>
    <row r="811" ht="15">
      <c r="A811" s="18"/>
    </row>
    <row r="812" ht="15">
      <c r="A812" s="18"/>
    </row>
    <row r="813" ht="15">
      <c r="A813" s="18"/>
    </row>
    <row r="814" ht="15">
      <c r="A814" s="18"/>
    </row>
    <row r="815" ht="15">
      <c r="A815" s="18"/>
    </row>
    <row r="816" ht="15">
      <c r="A816" s="18"/>
    </row>
    <row r="817" ht="15">
      <c r="A817" s="18"/>
    </row>
    <row r="818" ht="15">
      <c r="A818" s="18"/>
    </row>
    <row r="819" ht="15">
      <c r="A819" s="18"/>
    </row>
    <row r="820" ht="15">
      <c r="A820" s="18"/>
    </row>
    <row r="821" ht="15">
      <c r="A821" s="18"/>
    </row>
    <row r="822" ht="15">
      <c r="A822" s="18"/>
    </row>
    <row r="823" ht="15">
      <c r="A823" s="18"/>
    </row>
    <row r="824" ht="15">
      <c r="A824" s="18"/>
    </row>
    <row r="825" ht="15">
      <c r="A825" s="18"/>
    </row>
    <row r="826" ht="15">
      <c r="A826" s="18"/>
    </row>
    <row r="827" ht="15">
      <c r="A827" s="18"/>
    </row>
    <row r="828" ht="15">
      <c r="A828" s="18"/>
    </row>
    <row r="829" ht="15">
      <c r="A829" s="18"/>
    </row>
    <row r="830" ht="15">
      <c r="A830" s="18"/>
    </row>
    <row r="831" ht="15">
      <c r="A831" s="18"/>
    </row>
    <row r="832" ht="15">
      <c r="A832" s="18"/>
    </row>
    <row r="833" ht="15">
      <c r="A833" s="18"/>
    </row>
    <row r="834" ht="15">
      <c r="A834" s="18"/>
    </row>
    <row r="835" ht="15">
      <c r="A835" s="18"/>
    </row>
    <row r="836" ht="15">
      <c r="A836" s="18"/>
    </row>
    <row r="837" ht="15">
      <c r="A837" s="18"/>
    </row>
    <row r="838" ht="15">
      <c r="A838" s="18"/>
    </row>
    <row r="839" ht="15">
      <c r="A839" s="18"/>
    </row>
    <row r="840" ht="15">
      <c r="A840" s="18"/>
    </row>
    <row r="841" ht="15">
      <c r="A841" s="18"/>
    </row>
    <row r="842" ht="15">
      <c r="A842" s="18"/>
    </row>
    <row r="843" ht="15">
      <c r="A843" s="18"/>
    </row>
    <row r="844" ht="15">
      <c r="A844" s="18"/>
    </row>
    <row r="845" ht="15">
      <c r="A845" s="18"/>
    </row>
    <row r="846" ht="15">
      <c r="A846" s="18"/>
    </row>
    <row r="847" ht="15">
      <c r="A847" s="18"/>
    </row>
    <row r="848" ht="15">
      <c r="A848" s="18"/>
    </row>
    <row r="849" ht="15">
      <c r="A849" s="18"/>
    </row>
    <row r="850" ht="15">
      <c r="A850" s="18"/>
    </row>
    <row r="851" ht="15">
      <c r="A851" s="18"/>
    </row>
    <row r="852" ht="15">
      <c r="A852" s="18"/>
    </row>
    <row r="853" ht="15">
      <c r="A853" s="18"/>
    </row>
    <row r="854" ht="15">
      <c r="A854" s="18"/>
    </row>
    <row r="855" ht="15">
      <c r="A855" s="18"/>
    </row>
    <row r="856" ht="15">
      <c r="A856" s="18"/>
    </row>
    <row r="857" ht="15">
      <c r="A857" s="18"/>
    </row>
    <row r="858" ht="15">
      <c r="A858" s="18"/>
    </row>
    <row r="859" ht="15">
      <c r="A859" s="18"/>
    </row>
    <row r="860" ht="15">
      <c r="A860" s="18"/>
    </row>
    <row r="861" ht="15">
      <c r="A861" s="18"/>
    </row>
    <row r="862" ht="15">
      <c r="A862" s="18"/>
    </row>
    <row r="863" ht="15">
      <c r="A863" s="18"/>
    </row>
    <row r="864" ht="15">
      <c r="A864" s="18"/>
    </row>
    <row r="865" ht="15">
      <c r="A865" s="18"/>
    </row>
    <row r="866" ht="15">
      <c r="A866" s="18"/>
    </row>
    <row r="867" ht="15">
      <c r="A867" s="18"/>
    </row>
    <row r="868" ht="15">
      <c r="A868" s="18"/>
    </row>
    <row r="869" ht="15">
      <c r="A869" s="18"/>
    </row>
    <row r="870" ht="15">
      <c r="A870" s="18"/>
    </row>
    <row r="871" ht="15">
      <c r="A871" s="18"/>
    </row>
    <row r="872" ht="15">
      <c r="A872" s="18"/>
    </row>
    <row r="873" ht="15">
      <c r="A873" s="18"/>
    </row>
    <row r="874" ht="15">
      <c r="A874" s="18"/>
    </row>
    <row r="875" ht="15">
      <c r="A875" s="18"/>
    </row>
    <row r="876" ht="15">
      <c r="A876" s="18"/>
    </row>
    <row r="877" ht="15">
      <c r="A877" s="18"/>
    </row>
    <row r="878" ht="15">
      <c r="A878" s="18"/>
    </row>
    <row r="879" ht="15">
      <c r="A879" s="18"/>
    </row>
    <row r="880" ht="15">
      <c r="A880" s="18"/>
    </row>
    <row r="881" ht="15">
      <c r="A881" s="18"/>
    </row>
    <row r="882" ht="15">
      <c r="A882" s="18"/>
    </row>
    <row r="883" ht="15">
      <c r="A883" s="18"/>
    </row>
    <row r="884" ht="15">
      <c r="A884" s="18"/>
    </row>
    <row r="885" ht="15">
      <c r="A885" s="18"/>
    </row>
    <row r="886" ht="15">
      <c r="A886" s="18"/>
    </row>
    <row r="887" ht="15">
      <c r="A887" s="18"/>
    </row>
    <row r="888" ht="15">
      <c r="A888" s="18"/>
    </row>
    <row r="889" ht="15">
      <c r="A889" s="18"/>
    </row>
    <row r="890" ht="15">
      <c r="A890" s="18"/>
    </row>
    <row r="891" ht="15">
      <c r="A891" s="18"/>
    </row>
    <row r="892" ht="15">
      <c r="A892" s="18"/>
    </row>
    <row r="893" ht="15">
      <c r="A893" s="18"/>
    </row>
    <row r="894" ht="15">
      <c r="A894" s="18"/>
    </row>
    <row r="895" ht="15">
      <c r="A895" s="18"/>
    </row>
    <row r="896" ht="15">
      <c r="A896" s="18"/>
    </row>
    <row r="897" ht="15">
      <c r="A897" s="18"/>
    </row>
    <row r="898" ht="15">
      <c r="A898" s="18"/>
    </row>
    <row r="899" ht="15">
      <c r="A899" s="18"/>
    </row>
    <row r="900" ht="15">
      <c r="A900" s="18"/>
    </row>
    <row r="901" ht="15">
      <c r="A901" s="18"/>
    </row>
    <row r="902" ht="15">
      <c r="A902" s="18"/>
    </row>
    <row r="903" ht="15">
      <c r="A903" s="18"/>
    </row>
    <row r="904" ht="15">
      <c r="A904" s="18"/>
    </row>
    <row r="905" ht="15">
      <c r="A905" s="18"/>
    </row>
    <row r="906" ht="15">
      <c r="A906" s="18"/>
    </row>
    <row r="907" ht="15">
      <c r="A907" s="18"/>
    </row>
    <row r="908" ht="15">
      <c r="A908" s="18"/>
    </row>
    <row r="909" ht="15">
      <c r="A909" s="18"/>
    </row>
    <row r="910" ht="15">
      <c r="A910" s="18"/>
    </row>
    <row r="911" ht="15">
      <c r="A911" s="18"/>
    </row>
    <row r="912" ht="15">
      <c r="A912" s="18"/>
    </row>
    <row r="913" ht="15">
      <c r="A913" s="18"/>
    </row>
    <row r="914" ht="15">
      <c r="A914" s="18"/>
    </row>
    <row r="915" ht="15">
      <c r="A915" s="18"/>
    </row>
    <row r="916" ht="15">
      <c r="A916" s="18"/>
    </row>
    <row r="917" ht="15">
      <c r="A917" s="18"/>
    </row>
    <row r="918" ht="15">
      <c r="A918" s="18"/>
    </row>
    <row r="919" ht="15">
      <c r="A919" s="18"/>
    </row>
    <row r="920" ht="15">
      <c r="A920" s="18"/>
    </row>
    <row r="921" ht="15">
      <c r="A921" s="18"/>
    </row>
    <row r="922" ht="15">
      <c r="A922" s="18"/>
    </row>
    <row r="923" ht="15">
      <c r="A923" s="18"/>
    </row>
    <row r="924" ht="15">
      <c r="A924" s="18"/>
    </row>
    <row r="925" ht="15">
      <c r="A925" s="18"/>
    </row>
    <row r="926" ht="15">
      <c r="A926" s="18"/>
    </row>
    <row r="927" ht="15">
      <c r="A927" s="18"/>
    </row>
    <row r="928" ht="15">
      <c r="A928" s="18"/>
    </row>
    <row r="929" ht="15">
      <c r="A929" s="18"/>
    </row>
    <row r="930" ht="15">
      <c r="A930" s="18"/>
    </row>
    <row r="931" ht="15">
      <c r="A931" s="18"/>
    </row>
    <row r="932" ht="15">
      <c r="A932" s="18"/>
    </row>
    <row r="933" ht="15">
      <c r="A933" s="18"/>
    </row>
    <row r="934" ht="15">
      <c r="A934" s="18"/>
    </row>
    <row r="935" ht="15">
      <c r="A935" s="18"/>
    </row>
    <row r="936" ht="15">
      <c r="A936" s="18"/>
    </row>
    <row r="937" ht="15">
      <c r="A937" s="18"/>
    </row>
    <row r="938" ht="15">
      <c r="A938" s="18"/>
    </row>
    <row r="939" ht="15">
      <c r="A939" s="18"/>
    </row>
    <row r="940" ht="15">
      <c r="A940" s="18"/>
    </row>
    <row r="941" ht="15">
      <c r="A941" s="18"/>
    </row>
    <row r="942" ht="15">
      <c r="A942" s="18"/>
    </row>
    <row r="943" ht="15">
      <c r="A943" s="18"/>
    </row>
    <row r="944" ht="15">
      <c r="A944" s="18"/>
    </row>
    <row r="945" ht="15">
      <c r="A945" s="18"/>
    </row>
    <row r="946" ht="15">
      <c r="A946" s="18"/>
    </row>
    <row r="947" ht="15">
      <c r="A947" s="18"/>
    </row>
    <row r="948" ht="15">
      <c r="A948" s="18"/>
    </row>
    <row r="949" ht="15">
      <c r="A949" s="18"/>
    </row>
    <row r="950" ht="15">
      <c r="A950" s="18"/>
    </row>
    <row r="951" ht="15">
      <c r="A951" s="18"/>
    </row>
    <row r="952" ht="15">
      <c r="A952" s="18"/>
    </row>
    <row r="953" ht="15">
      <c r="A953" s="18"/>
    </row>
    <row r="954" ht="15">
      <c r="A954" s="18"/>
    </row>
    <row r="955" ht="15">
      <c r="A955" s="18"/>
    </row>
    <row r="956" ht="15">
      <c r="A956" s="18"/>
    </row>
    <row r="957" ht="15">
      <c r="A957" s="18"/>
    </row>
    <row r="958" ht="15">
      <c r="A958" s="18"/>
    </row>
    <row r="959" ht="15">
      <c r="A959" s="18"/>
    </row>
    <row r="960" ht="15">
      <c r="A960" s="18"/>
    </row>
    <row r="961" ht="15">
      <c r="A961" s="18"/>
    </row>
    <row r="962" ht="15">
      <c r="A962" s="18"/>
    </row>
    <row r="963" ht="15">
      <c r="A963" s="18"/>
    </row>
    <row r="964" ht="15">
      <c r="A964" s="18"/>
    </row>
    <row r="965" ht="15">
      <c r="A965" s="18"/>
    </row>
    <row r="966" ht="15">
      <c r="A966" s="18"/>
    </row>
    <row r="967" ht="15">
      <c r="A967" s="18"/>
    </row>
    <row r="968" ht="15">
      <c r="A968" s="18"/>
    </row>
    <row r="969" ht="15">
      <c r="A969" s="18"/>
    </row>
    <row r="970" ht="15">
      <c r="A970" s="18"/>
    </row>
    <row r="971" ht="15">
      <c r="A971" s="18"/>
    </row>
    <row r="972" ht="15">
      <c r="A972" s="18"/>
    </row>
    <row r="973" ht="15">
      <c r="A973" s="18"/>
    </row>
    <row r="974" ht="15">
      <c r="A974" s="18"/>
    </row>
    <row r="975" ht="15">
      <c r="A975" s="18"/>
    </row>
    <row r="976" ht="15">
      <c r="A976" s="18"/>
    </row>
    <row r="977" ht="15">
      <c r="A977" s="18"/>
    </row>
    <row r="978" ht="15">
      <c r="A978" s="18"/>
    </row>
    <row r="979" ht="15">
      <c r="A979" s="18"/>
    </row>
    <row r="980" ht="15">
      <c r="A980" s="18"/>
    </row>
    <row r="981" ht="15">
      <c r="A981" s="18"/>
    </row>
    <row r="982" ht="15">
      <c r="A982" s="18"/>
    </row>
    <row r="983" ht="15">
      <c r="A983" s="18"/>
    </row>
    <row r="984" ht="15">
      <c r="A984" s="18"/>
    </row>
    <row r="985" ht="15">
      <c r="A985" s="18"/>
    </row>
    <row r="986" ht="15">
      <c r="A986" s="18"/>
    </row>
    <row r="987" ht="15">
      <c r="A987" s="18"/>
    </row>
    <row r="988" ht="15">
      <c r="A988" s="18"/>
    </row>
    <row r="989" ht="15">
      <c r="A989" s="18"/>
    </row>
    <row r="990" ht="15">
      <c r="A990" s="18"/>
    </row>
    <row r="991" ht="15">
      <c r="A991" s="18"/>
    </row>
    <row r="992" ht="15">
      <c r="A992" s="18"/>
    </row>
    <row r="993" ht="15">
      <c r="A993" s="18"/>
    </row>
    <row r="994" ht="15">
      <c r="A994" s="18"/>
    </row>
    <row r="995" ht="15">
      <c r="A995" s="18"/>
    </row>
    <row r="996" ht="15">
      <c r="A996" s="18"/>
    </row>
    <row r="997" ht="15">
      <c r="A997" s="18"/>
    </row>
    <row r="998" ht="15">
      <c r="A998" s="18"/>
    </row>
    <row r="999" ht="15">
      <c r="A999" s="18"/>
    </row>
    <row r="1000" ht="15">
      <c r="A1000" s="18"/>
    </row>
    <row r="1001" ht="15">
      <c r="A1001" s="18"/>
    </row>
    <row r="1002" ht="15">
      <c r="A1002" s="18"/>
    </row>
    <row r="1003" ht="15">
      <c r="A1003" s="18"/>
    </row>
    <row r="1004" ht="15">
      <c r="A1004" s="18"/>
    </row>
    <row r="1005" ht="15">
      <c r="A1005" s="18"/>
    </row>
    <row r="1006" ht="15">
      <c r="A1006" s="18"/>
    </row>
    <row r="1007" ht="15">
      <c r="A1007" s="18"/>
    </row>
    <row r="1008" ht="15">
      <c r="A1008" s="18"/>
    </row>
    <row r="1009" ht="15">
      <c r="A1009" s="18"/>
    </row>
    <row r="1010" ht="15">
      <c r="A1010" s="18"/>
    </row>
    <row r="1011" ht="15">
      <c r="A1011" s="18"/>
    </row>
    <row r="1012" ht="15">
      <c r="A1012" s="18"/>
    </row>
    <row r="1013" ht="15">
      <c r="A1013" s="18"/>
    </row>
    <row r="1014" ht="15">
      <c r="A1014" s="18"/>
    </row>
    <row r="1015" ht="15">
      <c r="A1015" s="18"/>
    </row>
    <row r="1016" ht="15">
      <c r="A1016" s="18"/>
    </row>
    <row r="1017" ht="15">
      <c r="A1017" s="18"/>
    </row>
    <row r="1018" ht="15">
      <c r="A1018" s="18"/>
    </row>
    <row r="1019" ht="15">
      <c r="A1019" s="18"/>
    </row>
    <row r="1020" ht="15">
      <c r="A1020" s="18"/>
    </row>
    <row r="1021" ht="15">
      <c r="A1021" s="18"/>
    </row>
    <row r="1022" ht="15">
      <c r="A1022" s="18"/>
    </row>
    <row r="1023" ht="15">
      <c r="A1023" s="18"/>
    </row>
    <row r="1024" ht="15">
      <c r="A1024" s="18"/>
    </row>
    <row r="1025" ht="15">
      <c r="A1025" s="18"/>
    </row>
    <row r="1026" ht="15">
      <c r="A1026" s="18"/>
    </row>
    <row r="1027" ht="15">
      <c r="A1027" s="18"/>
    </row>
    <row r="1028" ht="15">
      <c r="A1028" s="18"/>
    </row>
    <row r="1029" ht="15">
      <c r="A1029" s="18"/>
    </row>
    <row r="1030" ht="15">
      <c r="A1030" s="18"/>
    </row>
    <row r="1031" ht="15">
      <c r="A1031" s="18"/>
    </row>
    <row r="1032" ht="15">
      <c r="A1032" s="18"/>
    </row>
    <row r="1033" ht="15">
      <c r="A1033" s="18"/>
    </row>
    <row r="1034" ht="15">
      <c r="A1034" s="18"/>
    </row>
    <row r="1035" ht="15">
      <c r="A1035" s="18"/>
    </row>
    <row r="1036" ht="15">
      <c r="A1036" s="18"/>
    </row>
    <row r="1037" ht="15">
      <c r="A1037" s="18"/>
    </row>
    <row r="1038" ht="15">
      <c r="A1038" s="18"/>
    </row>
    <row r="1039" ht="15">
      <c r="A1039" s="18"/>
    </row>
    <row r="1040" ht="15">
      <c r="A1040" s="18"/>
    </row>
    <row r="1041" ht="15">
      <c r="A1041" s="18"/>
    </row>
    <row r="1042" ht="15">
      <c r="A1042" s="18"/>
    </row>
    <row r="1043" ht="15">
      <c r="A1043" s="18"/>
    </row>
    <row r="1044" ht="15">
      <c r="A1044" s="18"/>
    </row>
    <row r="1045" ht="15">
      <c r="A1045" s="18"/>
    </row>
    <row r="1046" ht="15">
      <c r="A1046" s="18"/>
    </row>
    <row r="1047" ht="15">
      <c r="A1047" s="18"/>
    </row>
    <row r="1048" ht="15">
      <c r="A1048" s="18"/>
    </row>
    <row r="1049" ht="15">
      <c r="A1049" s="18"/>
    </row>
    <row r="1050" ht="15">
      <c r="A1050" s="18"/>
    </row>
    <row r="1051" ht="15">
      <c r="A1051" s="18"/>
    </row>
    <row r="1052" ht="15">
      <c r="A1052" s="18"/>
    </row>
    <row r="1053" ht="15">
      <c r="A1053" s="18"/>
    </row>
    <row r="1054" ht="15">
      <c r="A1054" s="18"/>
    </row>
    <row r="1055" ht="15">
      <c r="A1055" s="18"/>
    </row>
    <row r="1056" ht="15">
      <c r="A1056" s="18"/>
    </row>
    <row r="1057" ht="15">
      <c r="A1057" s="18"/>
    </row>
    <row r="1058" ht="15">
      <c r="A1058" s="18"/>
    </row>
    <row r="1059" ht="15">
      <c r="A1059" s="18"/>
    </row>
    <row r="1060" ht="15">
      <c r="A1060" s="18"/>
    </row>
    <row r="1061" ht="15">
      <c r="A1061" s="18"/>
    </row>
    <row r="1062" ht="15">
      <c r="A1062" s="18"/>
    </row>
    <row r="1063" ht="15">
      <c r="A1063" s="18"/>
    </row>
    <row r="1064" ht="15">
      <c r="A1064" s="18"/>
    </row>
    <row r="1065" ht="15">
      <c r="A1065" s="18"/>
    </row>
    <row r="1066" ht="15">
      <c r="A1066" s="18"/>
    </row>
    <row r="1067" ht="15">
      <c r="A1067" s="18"/>
    </row>
    <row r="1068" ht="15">
      <c r="A1068" s="18"/>
    </row>
    <row r="1069" ht="15">
      <c r="A1069" s="18"/>
    </row>
    <row r="1070" ht="15">
      <c r="A1070" s="18"/>
    </row>
    <row r="1071" ht="15">
      <c r="A1071" s="18"/>
    </row>
    <row r="1072" ht="15">
      <c r="A1072" s="18"/>
    </row>
    <row r="1073" ht="15">
      <c r="A1073" s="18"/>
    </row>
    <row r="1074" ht="15">
      <c r="A1074" s="18"/>
    </row>
    <row r="1075" ht="15">
      <c r="A1075" s="18"/>
    </row>
    <row r="1076" ht="15">
      <c r="A1076" s="18"/>
    </row>
    <row r="1077" ht="15">
      <c r="A1077" s="18"/>
    </row>
    <row r="1078" ht="15">
      <c r="A1078" s="18"/>
    </row>
    <row r="1079" ht="15">
      <c r="A1079" s="18"/>
    </row>
    <row r="1080" ht="15">
      <c r="A1080" s="18"/>
    </row>
    <row r="1081" ht="15">
      <c r="A1081" s="18"/>
    </row>
    <row r="1082" ht="15">
      <c r="A1082" s="18"/>
    </row>
    <row r="1083" ht="15">
      <c r="A1083" s="18"/>
    </row>
    <row r="1084" ht="15">
      <c r="A1084" s="18"/>
    </row>
    <row r="1085" ht="15">
      <c r="A1085" s="18"/>
    </row>
    <row r="1086" ht="15">
      <c r="A1086" s="18"/>
    </row>
    <row r="1087" ht="15">
      <c r="A1087" s="18"/>
    </row>
    <row r="1088" ht="15">
      <c r="A1088" s="18"/>
    </row>
    <row r="1089" ht="15">
      <c r="A1089" s="18"/>
    </row>
    <row r="1090" ht="15">
      <c r="A1090" s="18"/>
    </row>
    <row r="1091" ht="15">
      <c r="A1091" s="18"/>
    </row>
    <row r="1092" ht="15">
      <c r="A1092" s="18"/>
    </row>
    <row r="1093" ht="15">
      <c r="A1093" s="18"/>
    </row>
    <row r="1094" ht="15">
      <c r="A1094" s="18"/>
    </row>
    <row r="1095" ht="15">
      <c r="A1095" s="18"/>
    </row>
    <row r="1096" ht="15">
      <c r="A1096" s="18"/>
    </row>
    <row r="1097" ht="15">
      <c r="A1097" s="18"/>
    </row>
    <row r="1098" ht="15">
      <c r="A1098" s="18"/>
    </row>
    <row r="1099" ht="15">
      <c r="A1099" s="18"/>
    </row>
    <row r="1100" ht="15">
      <c r="A1100" s="18"/>
    </row>
    <row r="1101" ht="15">
      <c r="A1101" s="18"/>
    </row>
    <row r="1102" ht="15">
      <c r="A1102" s="18"/>
    </row>
    <row r="1103" ht="15">
      <c r="A1103" s="18"/>
    </row>
    <row r="1104" ht="15">
      <c r="A1104" s="18"/>
    </row>
    <row r="1105" ht="15">
      <c r="A1105" s="18"/>
    </row>
    <row r="1106" ht="15">
      <c r="A1106" s="18"/>
    </row>
    <row r="1107" ht="15">
      <c r="A1107" s="18"/>
    </row>
    <row r="1108" ht="15">
      <c r="A1108" s="18"/>
    </row>
    <row r="1109" ht="15">
      <c r="A1109" s="18"/>
    </row>
    <row r="1110" ht="15">
      <c r="A1110" s="18"/>
    </row>
    <row r="1111" ht="15">
      <c r="A1111" s="18"/>
    </row>
    <row r="1112" ht="15">
      <c r="A1112" s="18"/>
    </row>
    <row r="1113" ht="15">
      <c r="A1113" s="18"/>
    </row>
    <row r="1114" ht="15">
      <c r="A1114" s="18"/>
    </row>
    <row r="1115" ht="15">
      <c r="A1115" s="18"/>
    </row>
    <row r="1116" ht="15">
      <c r="A1116" s="18"/>
    </row>
    <row r="1117" ht="15">
      <c r="A1117" s="18"/>
    </row>
    <row r="1118" ht="15">
      <c r="A1118" s="18"/>
    </row>
    <row r="1119" ht="15">
      <c r="A1119" s="18"/>
    </row>
    <row r="1120" ht="15">
      <c r="A1120" s="18"/>
    </row>
    <row r="1121" ht="15">
      <c r="A1121" s="18"/>
    </row>
    <row r="1122" ht="15">
      <c r="A1122" s="18"/>
    </row>
    <row r="1123" ht="15">
      <c r="A1123" s="18"/>
    </row>
    <row r="1124" ht="15">
      <c r="A1124" s="18"/>
    </row>
    <row r="1125" ht="15">
      <c r="A1125" s="18"/>
    </row>
    <row r="1126" ht="15">
      <c r="A1126" s="18"/>
    </row>
    <row r="1127" ht="15">
      <c r="A1127" s="18"/>
    </row>
    <row r="1128" ht="15">
      <c r="A1128" s="18"/>
    </row>
    <row r="1129" ht="15">
      <c r="A1129" s="18"/>
    </row>
    <row r="1130" ht="15">
      <c r="A1130" s="18"/>
    </row>
    <row r="1131" ht="15">
      <c r="A1131" s="18"/>
    </row>
    <row r="1132" ht="15">
      <c r="A1132" s="18"/>
    </row>
    <row r="1133" ht="15">
      <c r="A1133" s="18"/>
    </row>
    <row r="1134" ht="15">
      <c r="A1134" s="18"/>
    </row>
    <row r="1135" ht="15">
      <c r="A1135" s="18"/>
    </row>
    <row r="1136" ht="15">
      <c r="A1136" s="18"/>
    </row>
    <row r="1137" ht="15">
      <c r="A1137" s="18"/>
    </row>
    <row r="1138" ht="15">
      <c r="A1138" s="18"/>
    </row>
    <row r="1139" ht="15">
      <c r="A1139" s="18"/>
    </row>
    <row r="1140" ht="15">
      <c r="A1140" s="18"/>
    </row>
    <row r="1141" ht="15">
      <c r="A1141" s="18"/>
    </row>
    <row r="1142" ht="15">
      <c r="A1142" s="18"/>
    </row>
    <row r="1143" ht="15">
      <c r="A1143" s="18"/>
    </row>
    <row r="1144" ht="15">
      <c r="A1144" s="18"/>
    </row>
    <row r="1145" ht="15">
      <c r="A1145" s="18"/>
    </row>
    <row r="1146" ht="15">
      <c r="A1146" s="18"/>
    </row>
    <row r="1147" ht="15">
      <c r="A1147" s="18"/>
    </row>
    <row r="1148" ht="15">
      <c r="A1148" s="18"/>
    </row>
    <row r="1149" ht="15">
      <c r="A1149" s="18"/>
    </row>
    <row r="1150" ht="15">
      <c r="A1150" s="18"/>
    </row>
    <row r="1151" ht="15">
      <c r="A1151" s="18"/>
    </row>
    <row r="1152" ht="15">
      <c r="A1152" s="18"/>
    </row>
    <row r="1153" ht="15">
      <c r="A1153" s="18"/>
    </row>
    <row r="1154" ht="15">
      <c r="A1154" s="18"/>
    </row>
    <row r="1155" ht="15">
      <c r="A1155" s="18"/>
    </row>
    <row r="1156" ht="15">
      <c r="A1156" s="18"/>
    </row>
    <row r="1157" ht="15">
      <c r="A1157" s="18"/>
    </row>
    <row r="1158" ht="15">
      <c r="A1158" s="18"/>
    </row>
    <row r="1159" ht="15">
      <c r="A1159" s="18"/>
    </row>
    <row r="1160" ht="15">
      <c r="A1160" s="18"/>
    </row>
    <row r="1161" ht="15">
      <c r="A1161" s="18"/>
    </row>
    <row r="1162" ht="15">
      <c r="A1162" s="18"/>
    </row>
    <row r="1163" ht="15">
      <c r="A1163" s="18"/>
    </row>
    <row r="1164" ht="15">
      <c r="A1164" s="18"/>
    </row>
    <row r="1165" ht="15">
      <c r="A1165" s="18"/>
    </row>
    <row r="1166" ht="15">
      <c r="A1166" s="18"/>
    </row>
    <row r="1167" ht="15">
      <c r="A1167" s="18"/>
    </row>
    <row r="1168" ht="15">
      <c r="A1168" s="18"/>
    </row>
    <row r="1169" ht="15">
      <c r="A1169" s="18"/>
    </row>
    <row r="1170" ht="15">
      <c r="A1170" s="18"/>
    </row>
    <row r="1171" ht="15">
      <c r="A1171" s="18"/>
    </row>
    <row r="1172" ht="15">
      <c r="A1172" s="18"/>
    </row>
    <row r="1173" ht="15">
      <c r="A1173" s="18"/>
    </row>
    <row r="1174" ht="15">
      <c r="A1174" s="18"/>
    </row>
    <row r="1175" ht="15">
      <c r="A1175" s="18"/>
    </row>
    <row r="1176" ht="15">
      <c r="A1176" s="18"/>
    </row>
    <row r="1177" ht="15">
      <c r="A1177" s="18"/>
    </row>
    <row r="1178" ht="15">
      <c r="A1178" s="18"/>
    </row>
    <row r="1179" ht="15">
      <c r="A1179" s="18"/>
    </row>
    <row r="1180" ht="15">
      <c r="A1180" s="18"/>
    </row>
    <row r="1181" ht="15">
      <c r="A1181" s="18"/>
    </row>
    <row r="1182" ht="15">
      <c r="A1182" s="18"/>
    </row>
    <row r="1183" ht="15">
      <c r="A1183" s="18"/>
    </row>
    <row r="1184" ht="15">
      <c r="A1184" s="18"/>
    </row>
    <row r="1185" ht="15">
      <c r="A1185" s="18"/>
    </row>
    <row r="1186" ht="15">
      <c r="A1186" s="18"/>
    </row>
    <row r="1187" ht="15">
      <c r="A1187" s="18"/>
    </row>
    <row r="1188" ht="15">
      <c r="A1188" s="18"/>
    </row>
    <row r="1189" ht="15">
      <c r="A1189" s="18"/>
    </row>
    <row r="1190" ht="15">
      <c r="A1190" s="18"/>
    </row>
    <row r="1191" ht="15">
      <c r="A1191" s="18"/>
    </row>
    <row r="1192" ht="15">
      <c r="A1192" s="18"/>
    </row>
    <row r="1193" ht="15">
      <c r="A1193" s="18"/>
    </row>
    <row r="1194" ht="15">
      <c r="A1194" s="18"/>
    </row>
    <row r="1195" ht="15">
      <c r="A1195" s="18"/>
    </row>
    <row r="1196" ht="15">
      <c r="A1196" s="18"/>
    </row>
    <row r="1197" ht="15">
      <c r="A1197" s="18"/>
    </row>
    <row r="1198" ht="15">
      <c r="A1198" s="18"/>
    </row>
    <row r="1199" ht="15">
      <c r="A1199" s="18"/>
    </row>
    <row r="1200" ht="15">
      <c r="A1200" s="18"/>
    </row>
    <row r="1201" ht="15">
      <c r="A1201" s="18"/>
    </row>
    <row r="1202" ht="15">
      <c r="A1202" s="18"/>
    </row>
    <row r="1203" ht="15">
      <c r="A1203" s="18"/>
    </row>
    <row r="1204" ht="15">
      <c r="A1204" s="18"/>
    </row>
    <row r="1205" ht="15">
      <c r="A1205" s="18"/>
    </row>
    <row r="1206" ht="15">
      <c r="A1206" s="18"/>
    </row>
    <row r="1207" ht="15">
      <c r="A1207" s="18"/>
    </row>
    <row r="1208" ht="15">
      <c r="A1208" s="18"/>
    </row>
    <row r="1209" ht="15">
      <c r="A1209" s="18"/>
    </row>
    <row r="1210" ht="15">
      <c r="A1210" s="18"/>
    </row>
    <row r="1211" ht="15">
      <c r="A1211" s="18"/>
    </row>
    <row r="1212" ht="15">
      <c r="A1212" s="18"/>
    </row>
    <row r="1213" ht="15">
      <c r="A1213" s="18"/>
    </row>
    <row r="1214" ht="15">
      <c r="A1214" s="18"/>
    </row>
    <row r="1215" ht="15">
      <c r="A1215" s="18"/>
    </row>
    <row r="1216" ht="15">
      <c r="A1216" s="18"/>
    </row>
    <row r="1217" ht="15">
      <c r="A1217" s="18"/>
    </row>
    <row r="1218" ht="15">
      <c r="A1218" s="18"/>
    </row>
    <row r="1219" ht="15">
      <c r="A1219" s="18"/>
    </row>
    <row r="1220" ht="15">
      <c r="A1220" s="18"/>
    </row>
    <row r="1221" ht="15">
      <c r="A1221" s="18"/>
    </row>
    <row r="1222" ht="15">
      <c r="A1222" s="18"/>
    </row>
    <row r="1223" ht="15">
      <c r="A1223" s="18"/>
    </row>
    <row r="1224" ht="15">
      <c r="A1224" s="18"/>
    </row>
    <row r="1225" ht="15">
      <c r="A1225" s="18"/>
    </row>
    <row r="1226" ht="15">
      <c r="A1226" s="18"/>
    </row>
    <row r="1227" ht="15">
      <c r="A1227" s="18"/>
    </row>
    <row r="1228" ht="15">
      <c r="A1228" s="18"/>
    </row>
    <row r="1229" ht="15">
      <c r="A1229" s="18"/>
    </row>
    <row r="1230" ht="15">
      <c r="A1230" s="18"/>
    </row>
    <row r="1231" ht="15">
      <c r="A1231" s="18"/>
    </row>
    <row r="1232" ht="15">
      <c r="A1232" s="18"/>
    </row>
    <row r="1233" ht="15">
      <c r="A1233" s="18"/>
    </row>
    <row r="1234" ht="15">
      <c r="A1234" s="18"/>
    </row>
    <row r="1235" ht="15">
      <c r="A1235" s="18"/>
    </row>
    <row r="1236" ht="15">
      <c r="A1236" s="18"/>
    </row>
    <row r="1237" ht="15">
      <c r="A1237" s="18"/>
    </row>
    <row r="1238" ht="15">
      <c r="A1238" s="18"/>
    </row>
    <row r="1239" ht="15">
      <c r="A1239" s="18"/>
    </row>
    <row r="1240" ht="15">
      <c r="A1240" s="18"/>
    </row>
    <row r="1241" ht="15">
      <c r="A1241" s="18"/>
    </row>
    <row r="1242" ht="15">
      <c r="A1242" s="18"/>
    </row>
    <row r="1243" ht="15">
      <c r="A1243" s="18"/>
    </row>
    <row r="1244" ht="15">
      <c r="A1244" s="18"/>
    </row>
    <row r="1245" ht="15">
      <c r="A1245" s="18"/>
    </row>
    <row r="1246" ht="15">
      <c r="A1246" s="18"/>
    </row>
    <row r="1247" ht="15">
      <c r="A1247" s="18"/>
    </row>
    <row r="1248" ht="15">
      <c r="A1248" s="18"/>
    </row>
    <row r="1249" ht="15">
      <c r="A1249" s="18"/>
    </row>
    <row r="1250" ht="15">
      <c r="A1250" s="18"/>
    </row>
    <row r="1251" ht="15">
      <c r="A1251" s="18"/>
    </row>
    <row r="1252" ht="15">
      <c r="A1252" s="18"/>
    </row>
    <row r="1253" ht="15">
      <c r="A1253" s="18"/>
    </row>
    <row r="1254" ht="15">
      <c r="A1254" s="18"/>
    </row>
    <row r="1255" ht="15">
      <c r="A1255" s="18"/>
    </row>
    <row r="1256" ht="15">
      <c r="A1256" s="18"/>
    </row>
    <row r="1257" ht="15">
      <c r="A1257" s="18"/>
    </row>
    <row r="1258" ht="15">
      <c r="A1258" s="18"/>
    </row>
    <row r="1259" ht="15">
      <c r="A1259" s="18"/>
    </row>
    <row r="1260" ht="15">
      <c r="A1260" s="18"/>
    </row>
    <row r="1261" ht="15">
      <c r="A1261" s="18"/>
    </row>
    <row r="1262" ht="15">
      <c r="A1262" s="18"/>
    </row>
    <row r="1263" ht="15">
      <c r="A1263" s="18"/>
    </row>
    <row r="1264" ht="15">
      <c r="A1264" s="18"/>
    </row>
    <row r="1265" ht="15">
      <c r="A1265" s="18"/>
    </row>
    <row r="1266" ht="15">
      <c r="A1266" s="18"/>
    </row>
    <row r="1267" ht="15">
      <c r="A1267" s="18"/>
    </row>
    <row r="1268" ht="15">
      <c r="A1268" s="18"/>
    </row>
    <row r="1269" ht="15">
      <c r="A1269" s="18"/>
    </row>
    <row r="1270" ht="15">
      <c r="A1270" s="18"/>
    </row>
    <row r="1271" ht="15">
      <c r="A1271" s="18"/>
    </row>
    <row r="1272" ht="15">
      <c r="A1272" s="18"/>
    </row>
    <row r="1273" ht="15">
      <c r="A1273" s="18"/>
    </row>
    <row r="1274" ht="15">
      <c r="A1274" s="18"/>
    </row>
    <row r="1275" ht="15">
      <c r="A1275" s="18"/>
    </row>
    <row r="1276" ht="15">
      <c r="A1276" s="18"/>
    </row>
    <row r="1277" ht="15">
      <c r="A1277" s="18"/>
    </row>
    <row r="1278" ht="15">
      <c r="A1278" s="18"/>
    </row>
    <row r="1279" ht="15">
      <c r="A1279" s="18"/>
    </row>
    <row r="1280" ht="15">
      <c r="A1280" s="18"/>
    </row>
    <row r="1281" ht="15">
      <c r="A1281" s="18"/>
    </row>
    <row r="1282" ht="15">
      <c r="A1282" s="18"/>
    </row>
    <row r="1283" ht="15">
      <c r="A1283" s="18"/>
    </row>
    <row r="1284" ht="15">
      <c r="A1284" s="18"/>
    </row>
    <row r="1285" ht="15">
      <c r="A1285" s="18"/>
    </row>
    <row r="1286" ht="15">
      <c r="A1286" s="18"/>
    </row>
    <row r="1287" ht="15">
      <c r="A1287" s="18"/>
    </row>
    <row r="1288" ht="15">
      <c r="A1288" s="18"/>
    </row>
    <row r="1289" ht="15">
      <c r="A1289" s="18"/>
    </row>
    <row r="1290" ht="15">
      <c r="A1290" s="18"/>
    </row>
    <row r="1291" ht="15">
      <c r="A1291" s="18"/>
    </row>
    <row r="1292" ht="15">
      <c r="A1292" s="18"/>
    </row>
    <row r="1293" ht="15">
      <c r="A1293" s="18"/>
    </row>
    <row r="1294" ht="15">
      <c r="A1294" s="18"/>
    </row>
    <row r="1295" ht="15">
      <c r="A1295" s="18"/>
    </row>
    <row r="1296" ht="15">
      <c r="A1296" s="18"/>
    </row>
    <row r="1297" ht="15">
      <c r="A1297" s="18"/>
    </row>
    <row r="1298" ht="15">
      <c r="A1298" s="18"/>
    </row>
    <row r="1299" ht="15">
      <c r="A1299" s="18"/>
    </row>
    <row r="1300" ht="15">
      <c r="A1300" s="18"/>
    </row>
    <row r="1301" ht="15">
      <c r="A1301" s="18"/>
    </row>
    <row r="1302" ht="15">
      <c r="A1302" s="18"/>
    </row>
    <row r="1303" ht="15">
      <c r="A1303" s="18"/>
    </row>
    <row r="1304" ht="15">
      <c r="A1304" s="18"/>
    </row>
    <row r="1305" ht="15">
      <c r="A1305" s="18"/>
    </row>
    <row r="1306" ht="15">
      <c r="A1306" s="18"/>
    </row>
    <row r="1307" ht="15">
      <c r="A1307" s="18"/>
    </row>
    <row r="1308" ht="15">
      <c r="A1308" s="18"/>
    </row>
    <row r="1309" ht="15">
      <c r="A1309" s="18"/>
    </row>
    <row r="1310" ht="15">
      <c r="A1310" s="18"/>
    </row>
    <row r="1311" ht="15">
      <c r="A1311" s="18"/>
    </row>
    <row r="1312" ht="15">
      <c r="A1312" s="18"/>
    </row>
    <row r="1313" ht="15">
      <c r="A1313" s="18"/>
    </row>
    <row r="1314" ht="15">
      <c r="A1314" s="18"/>
    </row>
    <row r="1315" ht="15">
      <c r="A1315" s="18"/>
    </row>
    <row r="1316" ht="15">
      <c r="A1316" s="18"/>
    </row>
    <row r="1317" ht="15">
      <c r="A1317" s="18"/>
    </row>
    <row r="1318" ht="15">
      <c r="A1318" s="18"/>
    </row>
    <row r="1319" ht="15">
      <c r="A1319" s="18"/>
    </row>
    <row r="1320" ht="15">
      <c r="A1320" s="18"/>
    </row>
    <row r="1321" ht="15">
      <c r="A1321" s="18"/>
    </row>
    <row r="1322" ht="15">
      <c r="A1322" s="18"/>
    </row>
    <row r="1323" ht="15">
      <c r="A1323" s="18"/>
    </row>
    <row r="1324" ht="15">
      <c r="A1324" s="18"/>
    </row>
    <row r="1325" ht="15">
      <c r="A1325" s="18"/>
    </row>
    <row r="1326" ht="15">
      <c r="A1326" s="18"/>
    </row>
    <row r="1327" ht="15">
      <c r="A1327" s="18"/>
    </row>
    <row r="1328" ht="15">
      <c r="A1328" s="18"/>
    </row>
    <row r="1329" ht="15">
      <c r="A1329" s="18"/>
    </row>
    <row r="1330" ht="15">
      <c r="A1330" s="18"/>
    </row>
    <row r="1331" ht="15">
      <c r="A1331" s="18"/>
    </row>
    <row r="1332" ht="15">
      <c r="A1332" s="18"/>
    </row>
    <row r="1333" ht="15">
      <c r="A1333" s="18"/>
    </row>
    <row r="1334" ht="15">
      <c r="A1334" s="18"/>
    </row>
    <row r="1335" ht="15">
      <c r="A1335" s="18"/>
    </row>
    <row r="1336" ht="15">
      <c r="A1336" s="18"/>
    </row>
    <row r="1337" ht="15">
      <c r="A1337" s="18"/>
    </row>
    <row r="1338" ht="15">
      <c r="A1338" s="18"/>
    </row>
    <row r="1339" ht="15">
      <c r="A1339" s="18"/>
    </row>
    <row r="1340" ht="15">
      <c r="A1340" s="18"/>
    </row>
    <row r="1341" ht="15">
      <c r="A1341" s="18"/>
    </row>
    <row r="1342" ht="15">
      <c r="A1342" s="18"/>
    </row>
    <row r="1343" ht="15">
      <c r="A1343" s="18"/>
    </row>
    <row r="1344" ht="15">
      <c r="A1344" s="18"/>
    </row>
    <row r="1345" ht="15">
      <c r="A1345" s="18"/>
    </row>
    <row r="1346" ht="15">
      <c r="A1346" s="18"/>
    </row>
    <row r="1347" ht="15">
      <c r="A1347" s="18"/>
    </row>
    <row r="1348" ht="15">
      <c r="A1348" s="18"/>
    </row>
    <row r="1349" ht="15">
      <c r="A1349" s="18"/>
    </row>
    <row r="1350" ht="15">
      <c r="A1350" s="18"/>
    </row>
    <row r="1351" ht="15">
      <c r="A1351" s="18"/>
    </row>
    <row r="1352" ht="15">
      <c r="A1352" s="18"/>
    </row>
    <row r="1353" ht="15">
      <c r="A1353" s="18"/>
    </row>
    <row r="1354" ht="15">
      <c r="A1354" s="18"/>
    </row>
    <row r="1355" ht="15">
      <c r="A1355" s="18"/>
    </row>
    <row r="1356" ht="15">
      <c r="A1356" s="18"/>
    </row>
    <row r="1357" ht="15">
      <c r="A1357" s="18"/>
    </row>
    <row r="1358" ht="15">
      <c r="A1358" s="18"/>
    </row>
    <row r="1359" ht="15">
      <c r="A1359" s="18"/>
    </row>
    <row r="1360" ht="15">
      <c r="A1360" s="18"/>
    </row>
    <row r="1361" ht="15">
      <c r="A1361" s="18"/>
    </row>
    <row r="1362" ht="15">
      <c r="A1362" s="18"/>
    </row>
    <row r="1363" ht="15">
      <c r="A1363" s="18"/>
    </row>
    <row r="1364" ht="15">
      <c r="A1364" s="18"/>
    </row>
    <row r="1365" ht="15">
      <c r="A1365" s="18"/>
    </row>
    <row r="1366" ht="15">
      <c r="A1366" s="18"/>
    </row>
    <row r="1367" ht="15">
      <c r="A1367" s="18"/>
    </row>
    <row r="1368" ht="15">
      <c r="A1368" s="18"/>
    </row>
    <row r="1369" ht="15">
      <c r="A1369" s="18"/>
    </row>
    <row r="1370" ht="15">
      <c r="A1370" s="18"/>
    </row>
    <row r="1371" ht="15">
      <c r="A1371" s="18"/>
    </row>
    <row r="1372" ht="15">
      <c r="A1372" s="18"/>
    </row>
    <row r="1373" ht="15">
      <c r="A1373" s="18"/>
    </row>
    <row r="1374" ht="15">
      <c r="A1374" s="18"/>
    </row>
    <row r="1375" ht="15">
      <c r="A1375" s="18"/>
    </row>
    <row r="1376" ht="15">
      <c r="A1376" s="18"/>
    </row>
    <row r="1377" ht="15">
      <c r="A1377" s="18"/>
    </row>
    <row r="1378" ht="15">
      <c r="A1378" s="18"/>
    </row>
    <row r="1379" ht="15">
      <c r="A1379" s="18"/>
    </row>
    <row r="1380" ht="15">
      <c r="A1380" s="18"/>
    </row>
    <row r="1381" ht="15">
      <c r="A1381" s="18"/>
    </row>
    <row r="1382" ht="15">
      <c r="A1382" s="18"/>
    </row>
    <row r="1383" ht="15">
      <c r="A1383" s="18"/>
    </row>
    <row r="1384" ht="15">
      <c r="A1384" s="18"/>
    </row>
    <row r="1385" ht="15">
      <c r="A1385" s="18"/>
    </row>
    <row r="1386" ht="15">
      <c r="A1386" s="18"/>
    </row>
    <row r="1387" ht="15">
      <c r="A1387" s="18"/>
    </row>
    <row r="1388" ht="15">
      <c r="A1388" s="18"/>
    </row>
    <row r="1389" ht="15">
      <c r="A1389" s="18"/>
    </row>
    <row r="1390" ht="15">
      <c r="A1390" s="18"/>
    </row>
    <row r="1391" ht="15">
      <c r="A1391" s="18"/>
    </row>
    <row r="1392" ht="15">
      <c r="A1392" s="18"/>
    </row>
    <row r="1393" ht="15">
      <c r="A1393" s="18"/>
    </row>
    <row r="1394" ht="15">
      <c r="A1394" s="18"/>
    </row>
    <row r="1395" ht="15">
      <c r="A1395" s="18"/>
    </row>
    <row r="1396" ht="15">
      <c r="A1396" s="18"/>
    </row>
    <row r="1397" ht="15">
      <c r="A1397" s="18"/>
    </row>
    <row r="1398" ht="15">
      <c r="A1398" s="18"/>
    </row>
    <row r="1399" ht="15">
      <c r="A1399" s="18"/>
    </row>
    <row r="1400" ht="15">
      <c r="A1400" s="18"/>
    </row>
    <row r="1401" ht="15">
      <c r="A1401" s="18"/>
    </row>
    <row r="1402" ht="15">
      <c r="A1402" s="18"/>
    </row>
    <row r="1403" ht="15">
      <c r="A1403" s="18"/>
    </row>
    <row r="1404" ht="15">
      <c r="A1404" s="18"/>
    </row>
    <row r="1405" ht="15">
      <c r="A1405" s="18"/>
    </row>
    <row r="1406" ht="15">
      <c r="A1406" s="18"/>
    </row>
    <row r="1407" ht="15">
      <c r="A1407" s="18"/>
    </row>
    <row r="1408" ht="15">
      <c r="A1408" s="18"/>
    </row>
    <row r="1409" ht="15">
      <c r="A1409" s="18"/>
    </row>
    <row r="1410" ht="15">
      <c r="A1410" s="18"/>
    </row>
    <row r="1411" ht="15">
      <c r="A1411" s="18"/>
    </row>
    <row r="1412" ht="15">
      <c r="A1412" s="18"/>
    </row>
    <row r="1413" ht="15">
      <c r="A1413" s="18"/>
    </row>
    <row r="1414" ht="15">
      <c r="A1414" s="18"/>
    </row>
    <row r="1415" ht="15">
      <c r="A1415" s="18"/>
    </row>
    <row r="1416" ht="15">
      <c r="A1416" s="18"/>
    </row>
    <row r="1417" ht="15">
      <c r="A1417" s="18"/>
    </row>
    <row r="1418" ht="15">
      <c r="A1418" s="18"/>
    </row>
    <row r="1419" ht="15">
      <c r="A1419" s="18"/>
    </row>
    <row r="1420" ht="15">
      <c r="A1420" s="18"/>
    </row>
    <row r="1421" ht="15">
      <c r="A1421" s="18"/>
    </row>
    <row r="1422" ht="15">
      <c r="A1422" s="18"/>
    </row>
    <row r="1423" ht="15">
      <c r="A1423" s="18"/>
    </row>
    <row r="1424" ht="15">
      <c r="A1424" s="18"/>
    </row>
    <row r="1425" ht="15">
      <c r="A1425" s="18"/>
    </row>
    <row r="1426" ht="15">
      <c r="A1426" s="18"/>
    </row>
    <row r="1427" ht="15">
      <c r="A1427" s="18"/>
    </row>
    <row r="1428" ht="15">
      <c r="A1428" s="18"/>
    </row>
    <row r="1429" ht="15">
      <c r="A1429" s="18"/>
    </row>
    <row r="1430" ht="15">
      <c r="A1430" s="18"/>
    </row>
    <row r="1431" ht="15">
      <c r="A1431" s="18"/>
    </row>
    <row r="1432" ht="15">
      <c r="A1432" s="18"/>
    </row>
    <row r="1433" ht="15">
      <c r="A1433" s="18"/>
    </row>
    <row r="1434" ht="15">
      <c r="A1434" s="18"/>
    </row>
    <row r="1435" ht="15">
      <c r="A1435" s="18"/>
    </row>
    <row r="1436" ht="15">
      <c r="A1436" s="18"/>
    </row>
    <row r="1437" ht="15">
      <c r="A1437" s="18"/>
    </row>
    <row r="1438" ht="15">
      <c r="A1438" s="18"/>
    </row>
    <row r="1439" ht="15">
      <c r="A1439" s="18"/>
    </row>
    <row r="1440" ht="15">
      <c r="A1440" s="18"/>
    </row>
    <row r="1441" ht="15">
      <c r="A1441" s="18"/>
    </row>
    <row r="1442" ht="15">
      <c r="A1442" s="18"/>
    </row>
    <row r="1443" ht="15">
      <c r="A1443" s="18"/>
    </row>
    <row r="1444" ht="15">
      <c r="A1444" s="18"/>
    </row>
    <row r="1445" ht="15">
      <c r="A1445" s="18"/>
    </row>
    <row r="1446" ht="15">
      <c r="A1446" s="18"/>
    </row>
    <row r="1447" ht="15">
      <c r="A1447" s="18"/>
    </row>
    <row r="1448" ht="15">
      <c r="A1448" s="18"/>
    </row>
    <row r="1449" ht="15">
      <c r="A1449" s="18"/>
    </row>
    <row r="1450" ht="15">
      <c r="A1450" s="18"/>
    </row>
    <row r="1451" ht="15">
      <c r="A1451" s="18"/>
    </row>
    <row r="1452" ht="15">
      <c r="A1452" s="18"/>
    </row>
    <row r="1453" ht="15">
      <c r="A1453" s="18"/>
    </row>
    <row r="1454" ht="15">
      <c r="A1454" s="18"/>
    </row>
    <row r="1455" ht="15">
      <c r="A1455" s="18"/>
    </row>
    <row r="1456" ht="15">
      <c r="A1456" s="18"/>
    </row>
    <row r="1457" ht="15">
      <c r="A1457" s="18"/>
    </row>
    <row r="1458" ht="15">
      <c r="A1458" s="18"/>
    </row>
    <row r="1459" ht="15">
      <c r="A1459" s="18"/>
    </row>
    <row r="1460" ht="15">
      <c r="A1460" s="18"/>
    </row>
    <row r="1461" ht="15">
      <c r="A1461" s="18"/>
    </row>
    <row r="1462" ht="15">
      <c r="A1462" s="18"/>
    </row>
    <row r="1463" ht="15">
      <c r="A1463" s="18"/>
    </row>
    <row r="1464" ht="15">
      <c r="A1464" s="18"/>
    </row>
    <row r="1465" ht="15">
      <c r="A1465" s="18"/>
    </row>
    <row r="1466" ht="15">
      <c r="A1466" s="18"/>
    </row>
    <row r="1467" ht="15">
      <c r="A1467" s="18"/>
    </row>
    <row r="1468" ht="15">
      <c r="A1468" s="18"/>
    </row>
    <row r="1469" ht="15">
      <c r="A1469" s="18"/>
    </row>
    <row r="1470" ht="15">
      <c r="A1470" s="18"/>
    </row>
    <row r="1471" ht="15">
      <c r="A1471" s="18"/>
    </row>
    <row r="1472" ht="15">
      <c r="A1472" s="18"/>
    </row>
    <row r="1473" ht="15">
      <c r="A1473" s="18"/>
    </row>
    <row r="1474" ht="15">
      <c r="A1474" s="18"/>
    </row>
    <row r="1475" ht="15">
      <c r="A1475" s="18"/>
    </row>
    <row r="1476" ht="15">
      <c r="A1476" s="18"/>
    </row>
    <row r="1477" ht="15">
      <c r="A1477" s="18"/>
    </row>
    <row r="1478" ht="15">
      <c r="A1478" s="18"/>
    </row>
    <row r="1479" ht="15">
      <c r="A1479" s="18"/>
    </row>
    <row r="1480" ht="15">
      <c r="A1480" s="18"/>
    </row>
    <row r="1481" ht="15">
      <c r="A1481" s="18"/>
    </row>
    <row r="1482" ht="15">
      <c r="A1482" s="18"/>
    </row>
    <row r="1483" ht="15">
      <c r="A1483" s="18"/>
    </row>
    <row r="1484" ht="15">
      <c r="A1484" s="18"/>
    </row>
    <row r="1485" ht="15">
      <c r="A1485" s="18"/>
    </row>
    <row r="1486" ht="15">
      <c r="A1486" s="18"/>
    </row>
    <row r="1487" ht="15">
      <c r="A1487" s="18"/>
    </row>
    <row r="1488" ht="15">
      <c r="A1488" s="18"/>
    </row>
    <row r="1489" ht="15">
      <c r="A1489" s="18"/>
    </row>
    <row r="1490" ht="15">
      <c r="A1490" s="18"/>
    </row>
    <row r="1491" ht="15">
      <c r="A1491" s="18"/>
    </row>
    <row r="1492" ht="15">
      <c r="A1492" s="18"/>
    </row>
    <row r="1493" ht="15">
      <c r="A1493" s="18"/>
    </row>
    <row r="1494" ht="15">
      <c r="A1494" s="18"/>
    </row>
    <row r="1495" ht="15">
      <c r="A1495" s="18"/>
    </row>
    <row r="1496" ht="15">
      <c r="A1496" s="18"/>
    </row>
    <row r="1497" ht="15">
      <c r="A1497" s="18"/>
    </row>
    <row r="1498" ht="15">
      <c r="A1498" s="18"/>
    </row>
    <row r="1499" ht="15">
      <c r="A1499" s="18"/>
    </row>
    <row r="1500" ht="15">
      <c r="A1500" s="18"/>
    </row>
    <row r="1501" ht="15">
      <c r="A1501" s="18"/>
    </row>
    <row r="1502" ht="15">
      <c r="A1502" s="18"/>
    </row>
    <row r="1503" ht="15">
      <c r="A1503" s="18"/>
    </row>
    <row r="1504" ht="15">
      <c r="A1504" s="18"/>
    </row>
    <row r="1505" ht="15">
      <c r="A1505" s="18"/>
    </row>
    <row r="1506" ht="15">
      <c r="A1506" s="18"/>
    </row>
    <row r="1507" ht="15">
      <c r="A1507" s="18"/>
    </row>
    <row r="1508" ht="15">
      <c r="A1508" s="18"/>
    </row>
    <row r="1509" ht="15">
      <c r="A1509" s="18"/>
    </row>
    <row r="1510" ht="15">
      <c r="A1510" s="18"/>
    </row>
    <row r="1511" ht="15">
      <c r="A1511" s="18"/>
    </row>
    <row r="1512" ht="15">
      <c r="A1512" s="18"/>
    </row>
    <row r="1513" ht="15">
      <c r="A1513" s="18"/>
    </row>
    <row r="1514" ht="15">
      <c r="A1514" s="18"/>
    </row>
    <row r="1515" ht="15">
      <c r="A1515" s="18"/>
    </row>
    <row r="1516" ht="15">
      <c r="A1516" s="18"/>
    </row>
    <row r="1517" ht="15">
      <c r="A1517" s="18"/>
    </row>
    <row r="1518" ht="15">
      <c r="A1518" s="18"/>
    </row>
    <row r="1519" ht="15">
      <c r="A1519" s="18"/>
    </row>
    <row r="1520" ht="15">
      <c r="A1520" s="18"/>
    </row>
    <row r="1521" ht="15">
      <c r="A1521" s="18"/>
    </row>
    <row r="1522" ht="15">
      <c r="A1522" s="18"/>
    </row>
    <row r="1523" ht="15">
      <c r="A1523" s="18"/>
    </row>
    <row r="1524" ht="15">
      <c r="A1524" s="18"/>
    </row>
    <row r="1525" ht="15">
      <c r="A1525" s="18"/>
    </row>
    <row r="1526" ht="15">
      <c r="A1526" s="18"/>
    </row>
    <row r="1527" ht="15">
      <c r="A1527" s="18"/>
    </row>
    <row r="1528" ht="15">
      <c r="A1528" s="18"/>
    </row>
    <row r="1529" ht="15">
      <c r="A1529" s="18"/>
    </row>
    <row r="1530" ht="15">
      <c r="A1530" s="18"/>
    </row>
    <row r="1531" ht="15">
      <c r="A1531" s="18"/>
    </row>
    <row r="1532" ht="15">
      <c r="A1532" s="18"/>
    </row>
    <row r="1533" ht="15">
      <c r="A1533" s="18"/>
    </row>
    <row r="1534" ht="15">
      <c r="A1534" s="18"/>
    </row>
    <row r="1535" ht="15">
      <c r="A1535" s="18"/>
    </row>
    <row r="1536" ht="15">
      <c r="A1536" s="18"/>
    </row>
    <row r="1537" ht="15">
      <c r="A1537" s="18"/>
    </row>
    <row r="1538" ht="15">
      <c r="A1538" s="18"/>
    </row>
    <row r="1539" ht="15">
      <c r="A1539" s="18"/>
    </row>
    <row r="1540" ht="15">
      <c r="A1540" s="18"/>
    </row>
    <row r="1541" ht="15">
      <c r="A1541" s="18"/>
    </row>
    <row r="1542" ht="15">
      <c r="A1542" s="18"/>
    </row>
    <row r="1543" ht="15">
      <c r="A1543" s="18"/>
    </row>
    <row r="1544" ht="15">
      <c r="A1544" s="18"/>
    </row>
    <row r="1545" ht="15">
      <c r="A1545" s="18"/>
    </row>
    <row r="1546" ht="15">
      <c r="A1546" s="18"/>
    </row>
    <row r="1547" ht="15">
      <c r="A1547" s="18"/>
    </row>
    <row r="1548" ht="15">
      <c r="A1548" s="18"/>
    </row>
    <row r="1549" ht="15">
      <c r="A1549" s="18"/>
    </row>
    <row r="1550" ht="15">
      <c r="A1550" s="18"/>
    </row>
    <row r="1551" ht="15">
      <c r="A1551" s="18"/>
    </row>
    <row r="1552" ht="15">
      <c r="A1552" s="18"/>
    </row>
    <row r="1553" ht="15">
      <c r="A1553" s="18"/>
    </row>
    <row r="1554" ht="15">
      <c r="A1554" s="18"/>
    </row>
    <row r="1555" ht="15">
      <c r="A1555" s="18"/>
    </row>
    <row r="1556" ht="15">
      <c r="A1556" s="18"/>
    </row>
    <row r="1557" ht="15">
      <c r="A1557" s="18"/>
    </row>
    <row r="1558" ht="15">
      <c r="A1558" s="18"/>
    </row>
    <row r="1559" ht="15">
      <c r="A1559" s="18"/>
    </row>
    <row r="1560" ht="15">
      <c r="A1560" s="18"/>
    </row>
    <row r="1561" ht="15">
      <c r="A1561" s="18"/>
    </row>
    <row r="1562" ht="15">
      <c r="A1562" s="18"/>
    </row>
    <row r="1563" ht="15">
      <c r="A1563" s="18"/>
    </row>
    <row r="1564" ht="15">
      <c r="A1564" s="18"/>
    </row>
    <row r="1565" ht="15">
      <c r="A1565" s="18"/>
    </row>
    <row r="1566" ht="15">
      <c r="A1566" s="18"/>
    </row>
    <row r="1567" ht="15">
      <c r="A1567" s="18"/>
    </row>
    <row r="1568" ht="15">
      <c r="A1568" s="18"/>
    </row>
    <row r="1569" ht="15">
      <c r="A1569" s="18"/>
    </row>
    <row r="1570" ht="15">
      <c r="A1570" s="18"/>
    </row>
    <row r="1571" ht="15">
      <c r="A1571" s="18"/>
    </row>
    <row r="1572" ht="15">
      <c r="A1572" s="18"/>
    </row>
    <row r="1573" ht="15">
      <c r="A1573" s="18"/>
    </row>
    <row r="1574" ht="15">
      <c r="A1574" s="18"/>
    </row>
    <row r="1575" ht="15">
      <c r="A1575" s="18"/>
    </row>
    <row r="1576" ht="15">
      <c r="A1576" s="18"/>
    </row>
    <row r="1577" ht="15">
      <c r="A1577" s="18"/>
    </row>
    <row r="1578" ht="15">
      <c r="A1578" s="18"/>
    </row>
    <row r="1579" ht="15">
      <c r="A1579" s="18"/>
    </row>
    <row r="1580" ht="15">
      <c r="A1580" s="18"/>
    </row>
    <row r="1581" ht="15">
      <c r="A1581" s="18"/>
    </row>
    <row r="1582" ht="15">
      <c r="A1582" s="18"/>
    </row>
    <row r="1583" ht="15">
      <c r="A1583" s="18"/>
    </row>
    <row r="1584" ht="15">
      <c r="A1584" s="18"/>
    </row>
    <row r="1585" ht="15">
      <c r="A1585" s="18"/>
    </row>
    <row r="1586" ht="15">
      <c r="A1586" s="18"/>
    </row>
    <row r="1587" ht="15">
      <c r="A1587" s="18"/>
    </row>
    <row r="1588" ht="15">
      <c r="A1588" s="18"/>
    </row>
    <row r="1589" ht="15">
      <c r="A1589" s="18"/>
    </row>
    <row r="1590" ht="15">
      <c r="A1590" s="18"/>
    </row>
    <row r="1591" ht="15">
      <c r="A1591" s="18"/>
    </row>
    <row r="1592" ht="15">
      <c r="A1592" s="18"/>
    </row>
    <row r="1593" ht="15">
      <c r="A1593" s="18"/>
    </row>
    <row r="1594" ht="15">
      <c r="A1594" s="18"/>
    </row>
    <row r="1595" ht="15">
      <c r="A1595" s="1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6"/>
  <sheetViews>
    <sheetView workbookViewId="0" topLeftCell="A1">
      <selection activeCell="A1" sqref="A1"/>
    </sheetView>
  </sheetViews>
  <sheetFormatPr defaultColWidth="9.140625" defaultRowHeight="12.75" outlineLevelCol="2"/>
  <cols>
    <col min="1" max="1" width="25.28125" style="111" customWidth="1"/>
    <col min="2" max="2" width="25.8515625" style="13" customWidth="1" outlineLevel="1"/>
    <col min="3" max="3" width="27.00390625" style="48" customWidth="1" outlineLevel="2"/>
    <col min="4" max="4" width="9.8515625" style="0" customWidth="1"/>
    <col min="5" max="5" width="0.5625" style="0" hidden="1" customWidth="1"/>
    <col min="6" max="6" width="16.140625" style="15" customWidth="1"/>
    <col min="7" max="7" width="9.140625" style="16" customWidth="1"/>
  </cols>
  <sheetData>
    <row r="1" spans="1:7" s="4" customFormat="1" ht="20.25" thickBot="1" thickTop="1">
      <c r="A1" s="1" t="s">
        <v>493</v>
      </c>
      <c r="B1" s="2"/>
      <c r="C1" s="3"/>
      <c r="E1" s="199" t="s">
        <v>293</v>
      </c>
      <c r="F1" s="200"/>
      <c r="G1" s="201"/>
    </row>
    <row r="2" spans="1:8" ht="16.5" thickBot="1">
      <c r="A2" s="7" t="s">
        <v>294</v>
      </c>
      <c r="B2" s="8" t="s">
        <v>295</v>
      </c>
      <c r="C2" s="9" t="s">
        <v>296</v>
      </c>
      <c r="D2" s="10" t="s">
        <v>297</v>
      </c>
      <c r="F2" s="11" t="s">
        <v>298</v>
      </c>
      <c r="G2"/>
      <c r="H2" s="11" t="s">
        <v>299</v>
      </c>
    </row>
    <row r="3" spans="1:8" ht="32.25" thickBot="1">
      <c r="A3" s="12" t="s">
        <v>300</v>
      </c>
      <c r="B3" s="13" t="s">
        <v>301</v>
      </c>
      <c r="C3" s="14"/>
      <c r="H3" s="17"/>
    </row>
    <row r="4" spans="1:8" ht="25.5">
      <c r="A4" s="65"/>
      <c r="B4" s="19" t="s">
        <v>302</v>
      </c>
      <c r="C4" s="14"/>
      <c r="H4" s="17"/>
    </row>
    <row r="5" spans="1:8" ht="25.5">
      <c r="A5" s="18"/>
      <c r="B5" s="19" t="s">
        <v>303</v>
      </c>
      <c r="C5" s="14"/>
      <c r="H5" s="17"/>
    </row>
    <row r="6" spans="1:8" ht="26.25" thickBot="1">
      <c r="A6" s="18"/>
      <c r="B6" s="120" t="s">
        <v>304</v>
      </c>
      <c r="C6" s="121" t="s">
        <v>118</v>
      </c>
      <c r="H6" s="17"/>
    </row>
    <row r="7" spans="1:8" ht="26.25" thickBot="1">
      <c r="A7" s="18"/>
      <c r="B7" s="120" t="s">
        <v>494</v>
      </c>
      <c r="C7" s="121" t="s">
        <v>119</v>
      </c>
      <c r="H7" s="17"/>
    </row>
    <row r="8" spans="1:8" ht="27" thickBot="1">
      <c r="A8" s="18"/>
      <c r="B8" s="120" t="s">
        <v>495</v>
      </c>
      <c r="C8" s="121" t="s">
        <v>496</v>
      </c>
      <c r="H8" s="17"/>
    </row>
    <row r="9" spans="1:8" ht="40.5" thickBot="1">
      <c r="A9" s="18"/>
      <c r="B9" s="19" t="s">
        <v>497</v>
      </c>
      <c r="C9" s="14" t="s">
        <v>498</v>
      </c>
      <c r="H9" s="17"/>
    </row>
    <row r="10" spans="1:8" ht="27" thickBot="1">
      <c r="A10" s="18"/>
      <c r="B10" s="128"/>
      <c r="C10" s="92" t="s">
        <v>120</v>
      </c>
      <c r="H10" s="17"/>
    </row>
    <row r="11" spans="1:8" ht="15.75" thickBot="1">
      <c r="A11" s="18"/>
      <c r="B11" s="50"/>
      <c r="C11" s="14"/>
      <c r="H11" s="17"/>
    </row>
    <row r="12" spans="1:8" ht="18" thickTop="1">
      <c r="A12" s="1" t="s">
        <v>775</v>
      </c>
      <c r="B12" s="2"/>
      <c r="C12" s="3"/>
      <c r="H12" s="17"/>
    </row>
    <row r="13" spans="1:8" ht="15.75" thickBot="1">
      <c r="A13" s="7" t="s">
        <v>294</v>
      </c>
      <c r="B13" s="8" t="s">
        <v>295</v>
      </c>
      <c r="C13" s="9" t="s">
        <v>296</v>
      </c>
      <c r="D13" s="10" t="s">
        <v>297</v>
      </c>
      <c r="F13" s="11" t="s">
        <v>298</v>
      </c>
      <c r="G13"/>
      <c r="H13" s="11" t="s">
        <v>299</v>
      </c>
    </row>
    <row r="14" spans="1:8" ht="54.75" customHeight="1" thickBot="1">
      <c r="A14" s="94" t="s">
        <v>499</v>
      </c>
      <c r="B14" s="112" t="s">
        <v>500</v>
      </c>
      <c r="C14" s="14" t="s">
        <v>501</v>
      </c>
      <c r="H14" s="17"/>
    </row>
    <row r="15" spans="1:8" ht="54.75" customHeight="1" thickBot="1">
      <c r="A15" s="65"/>
      <c r="B15" s="172"/>
      <c r="C15" s="70" t="s">
        <v>121</v>
      </c>
      <c r="H15" s="17"/>
    </row>
    <row r="16" spans="1:8" ht="40.5" thickBot="1">
      <c r="A16" s="18"/>
      <c r="B16" s="95" t="s">
        <v>502</v>
      </c>
      <c r="C16" s="14" t="s">
        <v>503</v>
      </c>
      <c r="H16" s="17"/>
    </row>
    <row r="17" spans="1:8" ht="15.75" thickBot="1">
      <c r="A17" s="18"/>
      <c r="B17" s="25"/>
      <c r="C17" s="70" t="s">
        <v>504</v>
      </c>
      <c r="H17" s="17"/>
    </row>
    <row r="18" spans="1:8" ht="27" thickBot="1">
      <c r="A18" s="18"/>
      <c r="B18" s="95" t="s">
        <v>505</v>
      </c>
      <c r="C18" s="96" t="s">
        <v>506</v>
      </c>
      <c r="H18" s="17"/>
    </row>
    <row r="19" spans="1:8" ht="27" thickBot="1">
      <c r="A19" s="18"/>
      <c r="B19" s="132" t="s">
        <v>507</v>
      </c>
      <c r="C19" s="14" t="s">
        <v>122</v>
      </c>
      <c r="H19" s="17"/>
    </row>
    <row r="20" spans="1:8" ht="15.75" thickBot="1">
      <c r="A20" s="18"/>
      <c r="B20" s="138"/>
      <c r="C20" s="347" t="s">
        <v>508</v>
      </c>
      <c r="H20" s="17"/>
    </row>
    <row r="21" spans="1:8" ht="27" thickBot="1">
      <c r="A21" s="18"/>
      <c r="B21" s="95" t="s">
        <v>509</v>
      </c>
      <c r="C21" s="96" t="s">
        <v>510</v>
      </c>
      <c r="H21" s="17"/>
    </row>
    <row r="22" spans="1:8" ht="15.75" thickBot="1">
      <c r="A22" s="134"/>
      <c r="B22" s="356" t="s">
        <v>308</v>
      </c>
      <c r="C22" s="136"/>
      <c r="H22" s="17"/>
    </row>
    <row r="23" spans="1:8" ht="16.5" thickBot="1" thickTop="1">
      <c r="A23" s="65"/>
      <c r="B23" s="50"/>
      <c r="C23" s="202"/>
      <c r="H23" s="17"/>
    </row>
    <row r="24" spans="1:8" ht="16.5" customHeight="1" thickTop="1">
      <c r="A24" s="1" t="s">
        <v>123</v>
      </c>
      <c r="B24" s="2"/>
      <c r="C24" s="3"/>
      <c r="H24" s="17"/>
    </row>
    <row r="25" spans="1:8" ht="15.75" thickBot="1">
      <c r="A25" s="7" t="s">
        <v>294</v>
      </c>
      <c r="B25" s="8" t="s">
        <v>295</v>
      </c>
      <c r="C25" s="9" t="s">
        <v>296</v>
      </c>
      <c r="D25" s="10" t="s">
        <v>297</v>
      </c>
      <c r="F25" s="11" t="s">
        <v>298</v>
      </c>
      <c r="G25"/>
      <c r="H25" s="11" t="s">
        <v>299</v>
      </c>
    </row>
    <row r="26" spans="1:8" ht="31.5" thickBot="1">
      <c r="A26" s="12" t="s">
        <v>512</v>
      </c>
      <c r="B26" s="13" t="s">
        <v>513</v>
      </c>
      <c r="C26" s="14"/>
      <c r="H26" s="17"/>
    </row>
    <row r="27" spans="1:8" ht="15.75" thickBot="1">
      <c r="A27" s="18"/>
      <c r="B27" s="123" t="s">
        <v>514</v>
      </c>
      <c r="C27" s="14"/>
      <c r="H27" s="17"/>
    </row>
    <row r="28" spans="1:8" ht="27" thickBot="1">
      <c r="A28" s="18"/>
      <c r="B28" s="19" t="s">
        <v>124</v>
      </c>
      <c r="C28" s="14" t="s">
        <v>125</v>
      </c>
      <c r="H28" s="17"/>
    </row>
    <row r="29" spans="1:8" ht="27" thickBot="1">
      <c r="A29" s="18"/>
      <c r="B29" s="123" t="s">
        <v>126</v>
      </c>
      <c r="C29" s="151"/>
      <c r="H29" s="17"/>
    </row>
    <row r="30" spans="1:8" ht="27" thickBot="1">
      <c r="A30" s="18"/>
      <c r="B30" s="19" t="s">
        <v>127</v>
      </c>
      <c r="C30" s="93" t="s">
        <v>128</v>
      </c>
      <c r="H30" s="17"/>
    </row>
    <row r="31" spans="1:8" ht="15.75" thickBot="1">
      <c r="A31" s="18"/>
      <c r="B31" s="128"/>
      <c r="C31" s="92" t="s">
        <v>129</v>
      </c>
      <c r="H31" s="17"/>
    </row>
    <row r="32" spans="1:8" ht="15">
      <c r="A32" s="18"/>
      <c r="B32" s="50"/>
      <c r="C32" s="93"/>
      <c r="H32" s="17"/>
    </row>
    <row r="33" spans="1:8" ht="15">
      <c r="A33" s="26"/>
      <c r="B33" s="21"/>
      <c r="C33" s="28"/>
      <c r="H33" s="17"/>
    </row>
    <row r="34" spans="1:8" ht="27" thickBot="1">
      <c r="A34" s="142" t="s">
        <v>536</v>
      </c>
      <c r="B34" s="50" t="s">
        <v>513</v>
      </c>
      <c r="C34" s="14" t="s">
        <v>130</v>
      </c>
      <c r="H34" s="17"/>
    </row>
    <row r="35" spans="1:8" ht="13.5" thickBot="1">
      <c r="A35"/>
      <c r="B35" s="357" t="s">
        <v>537</v>
      </c>
      <c r="C35" s="358" t="s">
        <v>131</v>
      </c>
      <c r="H35" s="17"/>
    </row>
    <row r="36" spans="1:8" ht="13.5" thickBot="1">
      <c r="A36"/>
      <c r="B36" s="359"/>
      <c r="C36" s="144" t="s">
        <v>132</v>
      </c>
      <c r="H36" s="17"/>
    </row>
    <row r="37" spans="1:8" ht="13.5" thickBot="1">
      <c r="A37"/>
      <c r="B37" s="210" t="s">
        <v>538</v>
      </c>
      <c r="C37" s="14"/>
      <c r="H37" s="17"/>
    </row>
    <row r="38" spans="1:8" ht="13.5" thickBot="1">
      <c r="A38"/>
      <c r="B38" s="210" t="s">
        <v>539</v>
      </c>
      <c r="C38" s="14" t="s">
        <v>133</v>
      </c>
      <c r="H38" s="17"/>
    </row>
    <row r="39" spans="1:8" ht="13.5" thickBot="1">
      <c r="A39"/>
      <c r="B39" s="210" t="s">
        <v>540</v>
      </c>
      <c r="C39" s="14" t="s">
        <v>541</v>
      </c>
      <c r="H39" s="17"/>
    </row>
    <row r="40" spans="1:8" ht="13.5" thickBot="1">
      <c r="A40"/>
      <c r="B40" s="100"/>
      <c r="C40" s="144" t="s">
        <v>542</v>
      </c>
      <c r="H40" s="17"/>
    </row>
    <row r="41" spans="1:8" ht="13.5" thickBot="1">
      <c r="A41" s="145"/>
      <c r="B41" s="146"/>
      <c r="C41" s="136"/>
      <c r="H41" s="17"/>
    </row>
    <row r="42" spans="1:8" ht="15.75" thickTop="1">
      <c r="A42" s="65"/>
      <c r="B42" s="50"/>
      <c r="C42" s="202"/>
      <c r="H42" s="17"/>
    </row>
    <row r="43" spans="1:8" ht="15.75" thickBot="1">
      <c r="A43" s="22" t="s">
        <v>518</v>
      </c>
      <c r="B43" s="61" t="s">
        <v>519</v>
      </c>
      <c r="C43" s="24" t="s">
        <v>134</v>
      </c>
      <c r="H43" s="17"/>
    </row>
    <row r="44" spans="1:8" ht="15.75" thickBot="1">
      <c r="A44" s="65"/>
      <c r="B44" s="172"/>
      <c r="C44" s="70" t="s">
        <v>135</v>
      </c>
      <c r="H44" s="17"/>
    </row>
    <row r="45" spans="1:8" ht="15.75" thickBot="1">
      <c r="A45" s="65"/>
      <c r="B45" s="95" t="s">
        <v>521</v>
      </c>
      <c r="C45" s="122" t="s">
        <v>136</v>
      </c>
      <c r="H45" s="17"/>
    </row>
    <row r="46" spans="1:8" ht="15.75" thickBot="1">
      <c r="A46" s="65"/>
      <c r="B46" s="95" t="s">
        <v>522</v>
      </c>
      <c r="C46" s="14" t="s">
        <v>523</v>
      </c>
      <c r="H46" s="17"/>
    </row>
    <row r="47" spans="1:8" ht="27" thickBot="1">
      <c r="A47" s="65"/>
      <c r="B47" s="25"/>
      <c r="C47" s="70" t="s">
        <v>524</v>
      </c>
      <c r="H47" s="17"/>
    </row>
    <row r="48" spans="1:8" ht="15.75" thickBot="1">
      <c r="A48" s="18"/>
      <c r="B48" s="95" t="s">
        <v>525</v>
      </c>
      <c r="C48" s="96" t="s">
        <v>526</v>
      </c>
      <c r="H48" s="17"/>
    </row>
    <row r="49" spans="1:8" ht="27" thickBot="1">
      <c r="A49" s="18"/>
      <c r="B49" s="132" t="s">
        <v>527</v>
      </c>
      <c r="C49" s="14"/>
      <c r="H49" s="17"/>
    </row>
    <row r="50" spans="1:8" ht="15">
      <c r="A50" s="26"/>
      <c r="B50" s="21"/>
      <c r="C50" s="28"/>
      <c r="H50" s="17"/>
    </row>
    <row r="51" spans="1:8" ht="15.75" thickBot="1">
      <c r="A51" s="65"/>
      <c r="B51" s="50"/>
      <c r="C51" s="136"/>
      <c r="H51" s="17"/>
    </row>
    <row r="52" spans="1:8" ht="18" thickTop="1">
      <c r="A52" s="1" t="s">
        <v>777</v>
      </c>
      <c r="B52" s="2"/>
      <c r="C52" s="3"/>
      <c r="H52" s="17"/>
    </row>
    <row r="53" spans="1:8" ht="15.75" thickBot="1">
      <c r="A53" s="7" t="s">
        <v>294</v>
      </c>
      <c r="B53" s="50" t="s">
        <v>295</v>
      </c>
      <c r="C53" s="150" t="s">
        <v>296</v>
      </c>
      <c r="D53" s="10" t="s">
        <v>297</v>
      </c>
      <c r="F53" s="11" t="s">
        <v>298</v>
      </c>
      <c r="G53"/>
      <c r="H53" s="11" t="s">
        <v>299</v>
      </c>
    </row>
    <row r="54" spans="1:8" ht="15.75" thickBot="1">
      <c r="A54" s="12" t="s">
        <v>558</v>
      </c>
      <c r="B54" s="120" t="s">
        <v>513</v>
      </c>
      <c r="C54" s="14"/>
      <c r="H54" s="17"/>
    </row>
    <row r="55" spans="1:8" ht="15.75" thickBot="1">
      <c r="A55" s="65"/>
      <c r="B55" s="123" t="s">
        <v>137</v>
      </c>
      <c r="C55" s="14" t="s">
        <v>138</v>
      </c>
      <c r="H55" s="17"/>
    </row>
    <row r="56" spans="1:8" ht="15.75" thickBot="1">
      <c r="A56" s="65"/>
      <c r="B56" s="123" t="s">
        <v>139</v>
      </c>
      <c r="C56" s="14"/>
      <c r="H56" s="17"/>
    </row>
    <row r="57" spans="1:8" ht="15.75" thickBot="1">
      <c r="A57" s="65"/>
      <c r="B57" s="123" t="s">
        <v>140</v>
      </c>
      <c r="C57" s="14"/>
      <c r="H57" s="17"/>
    </row>
    <row r="58" spans="1:8" ht="15.75" thickBot="1">
      <c r="A58" s="65"/>
      <c r="B58" s="123" t="s">
        <v>559</v>
      </c>
      <c r="C58" s="14" t="s">
        <v>141</v>
      </c>
      <c r="H58" s="17"/>
    </row>
    <row r="59" spans="1:8" ht="15">
      <c r="A59" s="65"/>
      <c r="B59" s="50"/>
      <c r="C59" s="14"/>
      <c r="H59" s="17"/>
    </row>
    <row r="60" spans="1:8" ht="15.75" thickBot="1">
      <c r="A60" s="65" t="s">
        <v>142</v>
      </c>
      <c r="B60" s="50" t="s">
        <v>560</v>
      </c>
      <c r="C60" s="14" t="s">
        <v>143</v>
      </c>
      <c r="H60" s="17"/>
    </row>
    <row r="61" spans="1:8" ht="27" thickBot="1">
      <c r="A61" s="360"/>
      <c r="B61" s="361"/>
      <c r="C61" s="14" t="s">
        <v>144</v>
      </c>
      <c r="H61" s="17"/>
    </row>
    <row r="62" spans="1:8" ht="15.75" thickBot="1">
      <c r="A62" s="362"/>
      <c r="B62" s="363" t="s">
        <v>145</v>
      </c>
      <c r="C62" s="364" t="s">
        <v>146</v>
      </c>
      <c r="H62" s="17"/>
    </row>
    <row r="63" spans="1:8" ht="27" thickBot="1">
      <c r="A63" s="362"/>
      <c r="B63" s="365" t="s">
        <v>147</v>
      </c>
      <c r="C63" s="364" t="s">
        <v>148</v>
      </c>
      <c r="H63" s="17"/>
    </row>
    <row r="64" spans="1:8" ht="15.75" thickBot="1">
      <c r="A64" s="362"/>
      <c r="B64" s="365" t="s">
        <v>561</v>
      </c>
      <c r="C64" s="364" t="s">
        <v>149</v>
      </c>
      <c r="H64" s="17"/>
    </row>
    <row r="65" spans="1:8" ht="15.75" customHeight="1" thickBot="1">
      <c r="A65" s="362"/>
      <c r="B65" s="365" t="s">
        <v>562</v>
      </c>
      <c r="C65" s="364"/>
      <c r="H65" s="17"/>
    </row>
    <row r="66" spans="1:8" ht="15">
      <c r="A66" s="26"/>
      <c r="B66" s="21"/>
      <c r="C66" s="28"/>
      <c r="H66" s="17"/>
    </row>
    <row r="67" spans="1:8" ht="15">
      <c r="A67" s="65"/>
      <c r="B67" s="50"/>
      <c r="C67" s="14"/>
      <c r="H67" s="17"/>
    </row>
    <row r="68" spans="1:8" ht="47.25" thickBot="1">
      <c r="A68" s="65" t="s">
        <v>150</v>
      </c>
      <c r="B68" s="50" t="s">
        <v>151</v>
      </c>
      <c r="C68" s="14"/>
      <c r="H68" s="17"/>
    </row>
    <row r="69" spans="1:8" ht="27" thickBot="1">
      <c r="A69" s="366"/>
      <c r="B69" s="367" t="s">
        <v>152</v>
      </c>
      <c r="C69" s="14" t="s">
        <v>153</v>
      </c>
      <c r="H69" s="17"/>
    </row>
    <row r="70" spans="1:8" ht="15.75" thickBot="1">
      <c r="A70" s="368"/>
      <c r="B70" s="369"/>
      <c r="C70" s="81" t="s">
        <v>154</v>
      </c>
      <c r="H70" s="17"/>
    </row>
    <row r="71" spans="1:8" ht="15.75" thickBot="1">
      <c r="A71" s="368"/>
      <c r="B71" s="50" t="s">
        <v>155</v>
      </c>
      <c r="C71" s="14" t="s">
        <v>156</v>
      </c>
      <c r="H71" s="17"/>
    </row>
    <row r="72" spans="1:8" ht="27" thickBot="1">
      <c r="A72" s="368"/>
      <c r="B72" s="369"/>
      <c r="C72" s="81" t="s">
        <v>157</v>
      </c>
      <c r="H72" s="17"/>
    </row>
    <row r="73" spans="1:8" ht="27" thickBot="1">
      <c r="A73" s="368"/>
      <c r="B73" s="370" t="s">
        <v>158</v>
      </c>
      <c r="C73" s="14"/>
      <c r="H73" s="17"/>
    </row>
    <row r="74" spans="1:8" ht="15">
      <c r="A74" s="26"/>
      <c r="B74" s="21"/>
      <c r="C74" s="28"/>
      <c r="H74" s="17"/>
    </row>
    <row r="75" spans="1:8" ht="15.75" thickBot="1">
      <c r="A75" s="65"/>
      <c r="B75" s="21"/>
      <c r="C75" s="28"/>
      <c r="H75" s="17"/>
    </row>
    <row r="76" spans="1:8" ht="18" thickTop="1">
      <c r="A76" s="1" t="s">
        <v>159</v>
      </c>
      <c r="B76" s="2"/>
      <c r="C76" s="3"/>
      <c r="H76" s="17"/>
    </row>
    <row r="77" spans="1:8" ht="15">
      <c r="A77" s="26" t="s">
        <v>294</v>
      </c>
      <c r="B77" s="21" t="s">
        <v>295</v>
      </c>
      <c r="C77" s="371" t="s">
        <v>296</v>
      </c>
      <c r="D77" s="10" t="s">
        <v>297</v>
      </c>
      <c r="F77" s="11" t="s">
        <v>298</v>
      </c>
      <c r="G77"/>
      <c r="H77" s="17"/>
    </row>
    <row r="78" spans="1:8" ht="40.5" thickBot="1">
      <c r="A78" s="94" t="s">
        <v>567</v>
      </c>
      <c r="B78" s="112" t="s">
        <v>568</v>
      </c>
      <c r="C78" s="14" t="s">
        <v>160</v>
      </c>
      <c r="H78" s="17"/>
    </row>
    <row r="79" spans="1:8" ht="15">
      <c r="A79" s="147"/>
      <c r="B79" s="248"/>
      <c r="C79" s="69" t="s">
        <v>161</v>
      </c>
      <c r="H79" s="17"/>
    </row>
    <row r="80" spans="1:8" ht="15">
      <c r="A80" s="165"/>
      <c r="B80" s="205"/>
      <c r="C80" s="69" t="s">
        <v>571</v>
      </c>
      <c r="H80" s="17"/>
    </row>
    <row r="81" spans="1:8" ht="15.75" thickBot="1">
      <c r="A81" s="165"/>
      <c r="B81" s="50"/>
      <c r="C81" s="70" t="s">
        <v>162</v>
      </c>
      <c r="H81" s="17"/>
    </row>
    <row r="82" spans="1:8" ht="15.75" thickBot="1">
      <c r="A82" s="165"/>
      <c r="B82" s="113" t="s">
        <v>163</v>
      </c>
      <c r="C82" s="114" t="s">
        <v>164</v>
      </c>
      <c r="H82" s="17"/>
    </row>
    <row r="83" spans="1:8" ht="15.75" thickBot="1">
      <c r="A83" s="165"/>
      <c r="B83" s="37" t="s">
        <v>165</v>
      </c>
      <c r="C83" s="122" t="s">
        <v>166</v>
      </c>
      <c r="H83" s="17"/>
    </row>
    <row r="84" spans="1:8" ht="27">
      <c r="A84" s="165"/>
      <c r="B84" s="50" t="s">
        <v>167</v>
      </c>
      <c r="C84" s="14" t="s">
        <v>168</v>
      </c>
      <c r="H84" s="17"/>
    </row>
    <row r="85" spans="1:8" ht="15.75" thickBot="1">
      <c r="A85" s="165"/>
      <c r="B85" s="112" t="s">
        <v>572</v>
      </c>
      <c r="C85" s="14" t="s">
        <v>573</v>
      </c>
      <c r="H85" s="17"/>
    </row>
    <row r="86" spans="1:8" ht="15.75" thickBot="1">
      <c r="A86" s="165"/>
      <c r="B86" s="50"/>
      <c r="C86" s="70" t="s">
        <v>169</v>
      </c>
      <c r="H86" s="17"/>
    </row>
    <row r="87" spans="1:8" ht="15.75" thickBot="1">
      <c r="A87" s="165"/>
      <c r="B87" s="113" t="s">
        <v>575</v>
      </c>
      <c r="C87" s="14"/>
      <c r="H87" s="17"/>
    </row>
    <row r="88" spans="1:8" ht="15.75" thickBot="1">
      <c r="A88" s="165"/>
      <c r="B88" s="37" t="s">
        <v>170</v>
      </c>
      <c r="C88" s="14"/>
      <c r="H88" s="17"/>
    </row>
    <row r="89" spans="1:8" ht="15.75" thickBot="1">
      <c r="A89" s="65"/>
      <c r="B89" s="50"/>
      <c r="C89" s="14"/>
      <c r="H89" s="17"/>
    </row>
    <row r="90" spans="1:8" ht="18" thickTop="1">
      <c r="A90" s="1" t="s">
        <v>171</v>
      </c>
      <c r="B90" s="2"/>
      <c r="C90" s="3"/>
      <c r="H90" s="17"/>
    </row>
    <row r="91" spans="1:8" ht="15">
      <c r="A91" s="26" t="s">
        <v>294</v>
      </c>
      <c r="B91" s="21" t="s">
        <v>295</v>
      </c>
      <c r="C91" s="371" t="s">
        <v>296</v>
      </c>
      <c r="D91" s="10" t="s">
        <v>297</v>
      </c>
      <c r="F91" s="11" t="s">
        <v>298</v>
      </c>
      <c r="G91"/>
      <c r="H91" s="17"/>
    </row>
    <row r="92" spans="1:8" ht="31.5" thickBot="1">
      <c r="A92" s="76" t="s">
        <v>576</v>
      </c>
      <c r="B92" s="77" t="s">
        <v>577</v>
      </c>
      <c r="C92" s="24" t="s">
        <v>578</v>
      </c>
      <c r="D92" s="156"/>
      <c r="H92" s="17"/>
    </row>
    <row r="93" spans="1:8" ht="27" thickBot="1">
      <c r="A93" s="18"/>
      <c r="B93" s="78"/>
      <c r="C93" s="81" t="s">
        <v>579</v>
      </c>
      <c r="H93" s="17"/>
    </row>
    <row r="94" spans="1:8" ht="27" thickBot="1">
      <c r="A94" s="18"/>
      <c r="B94" s="84" t="s">
        <v>580</v>
      </c>
      <c r="C94" s="14" t="s">
        <v>581</v>
      </c>
      <c r="H94" s="17"/>
    </row>
    <row r="95" spans="1:8" ht="27" thickBot="1">
      <c r="A95" s="18"/>
      <c r="B95" s="78"/>
      <c r="C95" s="81" t="s">
        <v>582</v>
      </c>
      <c r="H95" s="17"/>
    </row>
    <row r="96" spans="1:8" ht="15.75" thickBot="1">
      <c r="A96" s="18"/>
      <c r="B96" s="84" t="s">
        <v>172</v>
      </c>
      <c r="C96" s="157"/>
      <c r="H96" s="17"/>
    </row>
    <row r="97" spans="1:8" ht="15.75" thickBot="1">
      <c r="A97" s="18"/>
      <c r="B97" s="86" t="s">
        <v>173</v>
      </c>
      <c r="C97" s="341"/>
      <c r="H97" s="17"/>
    </row>
    <row r="98" spans="1:8" ht="15.75" thickBot="1">
      <c r="A98" s="18"/>
      <c r="B98" s="86" t="s">
        <v>174</v>
      </c>
      <c r="C98" s="341"/>
      <c r="H98" s="17"/>
    </row>
    <row r="99" spans="1:8" ht="15.75" thickBot="1">
      <c r="A99" s="18"/>
      <c r="B99" s="86" t="s">
        <v>175</v>
      </c>
      <c r="C99" s="341"/>
      <c r="H99" s="17"/>
    </row>
    <row r="100" spans="1:8" ht="27" thickBot="1">
      <c r="A100" s="18"/>
      <c r="B100" s="86" t="s">
        <v>176</v>
      </c>
      <c r="C100" s="85" t="s">
        <v>177</v>
      </c>
      <c r="H100" s="17"/>
    </row>
    <row r="101" spans="1:8" ht="15.75" thickBot="1">
      <c r="A101" s="18"/>
      <c r="B101" s="84" t="s">
        <v>585</v>
      </c>
      <c r="C101" s="14"/>
      <c r="H101" s="17"/>
    </row>
    <row r="102" spans="1:8" ht="27" thickBot="1">
      <c r="A102" s="18"/>
      <c r="B102" s="84" t="s">
        <v>587</v>
      </c>
      <c r="C102" s="14" t="s">
        <v>588</v>
      </c>
      <c r="H102" s="17"/>
    </row>
    <row r="103" spans="1:8" ht="27" thickBot="1">
      <c r="A103" s="18"/>
      <c r="B103" s="78"/>
      <c r="C103" s="81" t="s">
        <v>589</v>
      </c>
      <c r="H103" s="17"/>
    </row>
    <row r="104" spans="1:8" ht="15.75" thickBot="1">
      <c r="A104" s="18"/>
      <c r="B104" s="84" t="s">
        <v>590</v>
      </c>
      <c r="C104" s="14" t="s">
        <v>586</v>
      </c>
      <c r="H104" s="17"/>
    </row>
    <row r="105" spans="1:8" ht="15">
      <c r="A105" s="18"/>
      <c r="B105" s="158"/>
      <c r="C105" s="14" t="s">
        <v>871</v>
      </c>
      <c r="H105" s="17"/>
    </row>
    <row r="106" spans="1:8" ht="15">
      <c r="A106" s="18"/>
      <c r="B106" s="348"/>
      <c r="C106" s="14" t="s">
        <v>592</v>
      </c>
      <c r="H106" s="17"/>
    </row>
    <row r="107" spans="1:8" ht="15">
      <c r="A107" s="18"/>
      <c r="B107" s="348"/>
      <c r="C107" s="14" t="s">
        <v>178</v>
      </c>
      <c r="H107" s="17"/>
    </row>
    <row r="108" spans="1:8" ht="15">
      <c r="A108" s="18"/>
      <c r="B108" s="348"/>
      <c r="C108" s="14" t="s">
        <v>179</v>
      </c>
      <c r="H108" s="17"/>
    </row>
    <row r="109" spans="1:8" ht="15.75" thickBot="1">
      <c r="A109" s="18"/>
      <c r="B109" s="348"/>
      <c r="C109" s="81" t="s">
        <v>180</v>
      </c>
      <c r="H109" s="17"/>
    </row>
    <row r="110" spans="1:8" ht="15.75" thickBot="1">
      <c r="A110" s="159"/>
      <c r="B110" s="160"/>
      <c r="C110" s="136"/>
      <c r="H110" s="17"/>
    </row>
    <row r="111" spans="1:8" ht="16.5" thickBot="1" thickTop="1">
      <c r="A111" s="203"/>
      <c r="B111" s="50"/>
      <c r="C111" s="14"/>
      <c r="H111" s="17"/>
    </row>
    <row r="112" spans="1:8" ht="18" thickTop="1">
      <c r="A112" s="1" t="s">
        <v>181</v>
      </c>
      <c r="B112" s="2"/>
      <c r="C112" s="3"/>
      <c r="H112" s="17"/>
    </row>
    <row r="113" spans="1:8" ht="15">
      <c r="A113" s="26" t="s">
        <v>294</v>
      </c>
      <c r="B113" s="21" t="s">
        <v>295</v>
      </c>
      <c r="C113" s="371" t="s">
        <v>296</v>
      </c>
      <c r="D113" s="10" t="s">
        <v>297</v>
      </c>
      <c r="F113" s="11" t="s">
        <v>298</v>
      </c>
      <c r="G113"/>
      <c r="H113" s="17"/>
    </row>
    <row r="114" spans="1:8" ht="27" thickBot="1">
      <c r="A114" s="372" t="s">
        <v>182</v>
      </c>
      <c r="B114" s="50" t="s">
        <v>183</v>
      </c>
      <c r="C114" s="14" t="s">
        <v>184</v>
      </c>
      <c r="H114" s="17"/>
    </row>
    <row r="115" spans="1:8" ht="15.75" thickBot="1">
      <c r="A115" s="18"/>
      <c r="B115" s="120" t="s">
        <v>185</v>
      </c>
      <c r="C115" s="121"/>
      <c r="H115" s="17"/>
    </row>
    <row r="116" spans="1:8" ht="15.75" thickBot="1">
      <c r="A116" s="65"/>
      <c r="B116" s="123" t="s">
        <v>186</v>
      </c>
      <c r="C116" s="151"/>
      <c r="H116" s="17"/>
    </row>
    <row r="117" spans="1:8" ht="15.75" thickBot="1">
      <c r="A117" s="65"/>
      <c r="B117" s="123" t="s">
        <v>187</v>
      </c>
      <c r="C117" s="151" t="s">
        <v>188</v>
      </c>
      <c r="H117" s="17"/>
    </row>
    <row r="118" spans="1:8" ht="15">
      <c r="A118" s="65"/>
      <c r="B118" s="50"/>
      <c r="C118" s="14"/>
      <c r="H118" s="17"/>
    </row>
    <row r="119" spans="1:8" ht="31.5" thickBot="1">
      <c r="A119" s="94" t="s">
        <v>189</v>
      </c>
      <c r="B119" s="112" t="s">
        <v>190</v>
      </c>
      <c r="C119" s="14"/>
      <c r="H119" s="17"/>
    </row>
    <row r="120" spans="1:8" ht="15.75" thickBot="1">
      <c r="A120" s="18"/>
      <c r="B120" s="326" t="s">
        <v>191</v>
      </c>
      <c r="C120" s="14"/>
      <c r="H120" s="17"/>
    </row>
    <row r="121" spans="1:8" ht="15.75" thickBot="1">
      <c r="A121" s="65"/>
      <c r="B121" s="326" t="s">
        <v>192</v>
      </c>
      <c r="C121" s="14"/>
      <c r="H121" s="17"/>
    </row>
    <row r="122" spans="1:8" ht="15.75" thickBot="1">
      <c r="A122" s="65"/>
      <c r="B122" s="37" t="s">
        <v>193</v>
      </c>
      <c r="C122" s="14"/>
      <c r="H122" s="17"/>
    </row>
    <row r="123" spans="1:8" ht="15">
      <c r="A123" s="65"/>
      <c r="B123" s="52"/>
      <c r="C123" s="14"/>
      <c r="H123" s="17"/>
    </row>
    <row r="124" spans="1:8" ht="15">
      <c r="A124" s="26"/>
      <c r="B124" s="21"/>
      <c r="C124" s="28"/>
      <c r="H124" s="17"/>
    </row>
    <row r="125" spans="1:8" ht="15.75" thickBot="1">
      <c r="A125" s="159"/>
      <c r="B125" s="160"/>
      <c r="C125" s="136"/>
      <c r="H125" s="17"/>
    </row>
    <row r="126" spans="1:8" ht="18" thickTop="1">
      <c r="A126" s="32"/>
      <c r="H126" s="17"/>
    </row>
    <row r="127" spans="1:8" ht="15.75" thickBot="1">
      <c r="A127" s="65"/>
      <c r="B127" s="50"/>
      <c r="H127" s="17"/>
    </row>
    <row r="128" spans="1:8" ht="18" thickTop="1">
      <c r="A128" s="1" t="s">
        <v>194</v>
      </c>
      <c r="B128" s="2"/>
      <c r="C128" s="3"/>
      <c r="H128" s="17"/>
    </row>
    <row r="129" spans="1:8" ht="15.75" thickBot="1">
      <c r="A129" s="7" t="s">
        <v>294</v>
      </c>
      <c r="B129" s="8" t="s">
        <v>295</v>
      </c>
      <c r="C129" s="9" t="s">
        <v>296</v>
      </c>
      <c r="D129" s="10" t="s">
        <v>297</v>
      </c>
      <c r="F129" s="11" t="s">
        <v>298</v>
      </c>
      <c r="G129"/>
      <c r="H129" s="11" t="s">
        <v>299</v>
      </c>
    </row>
    <row r="130" spans="1:8" ht="27" thickBot="1">
      <c r="A130" s="12" t="s">
        <v>544</v>
      </c>
      <c r="B130" s="13" t="s">
        <v>195</v>
      </c>
      <c r="C130" s="14" t="s">
        <v>196</v>
      </c>
      <c r="H130" s="17"/>
    </row>
    <row r="131" spans="1:8" ht="15">
      <c r="A131" s="18"/>
      <c r="B131" s="19" t="s">
        <v>378</v>
      </c>
      <c r="C131" s="14" t="s">
        <v>197</v>
      </c>
      <c r="H131" s="17"/>
    </row>
    <row r="132" spans="1:8" ht="15">
      <c r="A132" s="18"/>
      <c r="B132" s="19" t="s">
        <v>198</v>
      </c>
      <c r="C132" s="14" t="s">
        <v>199</v>
      </c>
      <c r="H132" s="17"/>
    </row>
    <row r="133" spans="1:8" ht="27">
      <c r="A133" s="18"/>
      <c r="B133" s="19" t="s">
        <v>200</v>
      </c>
      <c r="C133" s="14" t="s">
        <v>201</v>
      </c>
      <c r="H133" s="17"/>
    </row>
    <row r="134" spans="1:8" ht="27">
      <c r="A134" s="18"/>
      <c r="B134" s="19" t="s">
        <v>380</v>
      </c>
      <c r="C134" s="14"/>
      <c r="H134" s="17"/>
    </row>
    <row r="135" spans="1:8" ht="27">
      <c r="A135" s="18"/>
      <c r="B135" s="19" t="s">
        <v>547</v>
      </c>
      <c r="C135" s="14" t="s">
        <v>202</v>
      </c>
      <c r="H135" s="17"/>
    </row>
    <row r="136" spans="1:8" ht="15">
      <c r="A136" s="18"/>
      <c r="B136" s="34" t="s">
        <v>203</v>
      </c>
      <c r="C136" s="14"/>
      <c r="H136" s="17"/>
    </row>
    <row r="137" spans="1:8" ht="15">
      <c r="A137" s="49"/>
      <c r="B137" s="50"/>
      <c r="C137" s="24"/>
      <c r="H137" s="17"/>
    </row>
    <row r="138" spans="1:8" ht="54" thickBot="1">
      <c r="A138" s="51" t="s">
        <v>548</v>
      </c>
      <c r="B138" s="112" t="s">
        <v>549</v>
      </c>
      <c r="C138" s="114" t="s">
        <v>550</v>
      </c>
      <c r="H138" s="17"/>
    </row>
    <row r="139" spans="1:8" ht="15">
      <c r="A139" s="18"/>
      <c r="B139" s="52" t="s">
        <v>551</v>
      </c>
      <c r="C139" s="14"/>
      <c r="H139" s="17"/>
    </row>
    <row r="140" spans="1:8" ht="27" thickBot="1">
      <c r="A140" s="18"/>
      <c r="B140" s="113" t="s">
        <v>552</v>
      </c>
      <c r="C140" s="14" t="s">
        <v>553</v>
      </c>
      <c r="H140" s="17"/>
    </row>
    <row r="141" spans="1:8" ht="15.75" thickBot="1">
      <c r="A141" s="18"/>
      <c r="B141" s="148" t="s">
        <v>554</v>
      </c>
      <c r="C141" s="70"/>
      <c r="H141" s="17"/>
    </row>
    <row r="142" spans="1:8" ht="27" thickBot="1">
      <c r="A142" s="18"/>
      <c r="B142" s="37" t="s">
        <v>555</v>
      </c>
      <c r="C142" s="14"/>
      <c r="H142" s="17"/>
    </row>
    <row r="143" spans="1:8" ht="15.75" thickBot="1">
      <c r="A143" s="18"/>
      <c r="B143" s="37" t="s">
        <v>556</v>
      </c>
      <c r="C143" s="14"/>
      <c r="H143" s="17"/>
    </row>
    <row r="144" spans="1:8" ht="15.75" thickBot="1">
      <c r="A144" s="165"/>
      <c r="B144" s="37" t="s">
        <v>204</v>
      </c>
      <c r="C144" s="114" t="s">
        <v>205</v>
      </c>
      <c r="H144" s="17"/>
    </row>
    <row r="145" spans="1:8" ht="15">
      <c r="A145" s="26"/>
      <c r="B145" s="21"/>
      <c r="C145" s="28"/>
      <c r="H145" s="17"/>
    </row>
    <row r="146" spans="1:8" ht="15.75" thickBot="1">
      <c r="A146" s="65"/>
      <c r="B146" s="50"/>
      <c r="C146" s="14"/>
      <c r="H146" s="17"/>
    </row>
    <row r="147" spans="1:8" ht="18" thickTop="1">
      <c r="A147" s="1" t="s">
        <v>206</v>
      </c>
      <c r="B147" s="2"/>
      <c r="C147" s="3"/>
      <c r="H147" s="17"/>
    </row>
    <row r="148" spans="1:8" ht="15.75" thickBot="1">
      <c r="A148" s="7" t="s">
        <v>294</v>
      </c>
      <c r="B148" s="8" t="s">
        <v>295</v>
      </c>
      <c r="C148" s="9" t="s">
        <v>296</v>
      </c>
      <c r="D148" s="10" t="s">
        <v>297</v>
      </c>
      <c r="F148" s="11" t="s">
        <v>298</v>
      </c>
      <c r="G148"/>
      <c r="H148" s="17"/>
    </row>
    <row r="149" spans="1:8" ht="47.25" thickBot="1">
      <c r="A149" s="65" t="s">
        <v>207</v>
      </c>
      <c r="B149" s="50" t="s">
        <v>208</v>
      </c>
      <c r="C149" s="150"/>
      <c r="D149" s="10"/>
      <c r="F149" s="322"/>
      <c r="H149" s="16"/>
    </row>
    <row r="150" spans="1:8" ht="27" thickBot="1">
      <c r="A150" s="98"/>
      <c r="B150" s="84" t="s">
        <v>209</v>
      </c>
      <c r="C150" s="35" t="s">
        <v>210</v>
      </c>
      <c r="D150" s="10"/>
      <c r="F150" s="322"/>
      <c r="H150" s="16"/>
    </row>
    <row r="151" spans="1:8" ht="15">
      <c r="A151" s="263"/>
      <c r="B151" s="158"/>
      <c r="C151" s="35" t="s">
        <v>211</v>
      </c>
      <c r="D151" s="10"/>
      <c r="F151" s="322"/>
      <c r="H151" s="16"/>
    </row>
    <row r="152" spans="1:8" ht="15">
      <c r="A152" s="263"/>
      <c r="B152" s="348"/>
      <c r="C152" s="35" t="s">
        <v>212</v>
      </c>
      <c r="D152" s="10"/>
      <c r="F152" s="373"/>
      <c r="G152" s="374"/>
      <c r="H152" s="16"/>
    </row>
    <row r="153" spans="1:8" ht="27" thickBot="1">
      <c r="A153" s="263"/>
      <c r="B153" s="348"/>
      <c r="C153" s="85" t="s">
        <v>213</v>
      </c>
      <c r="F153" s="375"/>
      <c r="G153" s="374"/>
      <c r="H153" s="17"/>
    </row>
    <row r="154" spans="1:8" ht="15.75" thickBot="1">
      <c r="A154" s="18"/>
      <c r="B154" s="84" t="s">
        <v>214</v>
      </c>
      <c r="C154" s="14" t="s">
        <v>215</v>
      </c>
      <c r="H154" s="17"/>
    </row>
    <row r="155" spans="1:8" ht="15.75" thickBot="1">
      <c r="A155" s="18"/>
      <c r="B155" s="78"/>
      <c r="C155" s="81" t="s">
        <v>216</v>
      </c>
      <c r="H155" s="17"/>
    </row>
    <row r="156" spans="1:8" ht="15">
      <c r="A156" s="18"/>
      <c r="B156" s="78"/>
      <c r="C156" s="157"/>
      <c r="H156" s="17"/>
    </row>
    <row r="157" spans="1:8" ht="15.75" thickBot="1">
      <c r="A157" s="134"/>
      <c r="B157" s="160"/>
      <c r="C157" s="136"/>
      <c r="H157" s="17"/>
    </row>
    <row r="158" spans="1:8" ht="15" customHeight="1" thickBot="1" thickTop="1">
      <c r="A158" s="72"/>
      <c r="B158" s="73"/>
      <c r="C158" s="74"/>
      <c r="H158" s="17"/>
    </row>
    <row r="159" spans="1:8" ht="18" thickTop="1">
      <c r="A159" s="1" t="s">
        <v>781</v>
      </c>
      <c r="B159" s="2"/>
      <c r="C159" s="3"/>
      <c r="H159" s="17"/>
    </row>
    <row r="160" spans="1:8" ht="15.75" thickBot="1">
      <c r="A160" s="7" t="s">
        <v>294</v>
      </c>
      <c r="B160" s="8" t="s">
        <v>295</v>
      </c>
      <c r="C160" s="9" t="s">
        <v>296</v>
      </c>
      <c r="D160" s="10" t="s">
        <v>297</v>
      </c>
      <c r="F160" s="11" t="s">
        <v>298</v>
      </c>
      <c r="G160"/>
      <c r="H160" s="11" t="s">
        <v>299</v>
      </c>
    </row>
    <row r="161" spans="1:8" ht="15.75" thickBot="1">
      <c r="A161" s="117" t="s">
        <v>613</v>
      </c>
      <c r="B161" s="13" t="s">
        <v>782</v>
      </c>
      <c r="C161" s="90"/>
      <c r="H161" s="17"/>
    </row>
    <row r="162" spans="1:8" ht="27" thickBot="1">
      <c r="A162" s="203"/>
      <c r="B162" s="120" t="s">
        <v>615</v>
      </c>
      <c r="C162" s="14" t="s">
        <v>217</v>
      </c>
      <c r="H162" s="17"/>
    </row>
    <row r="163" spans="1:8" ht="27" thickBot="1">
      <c r="A163" s="18"/>
      <c r="B163" s="120" t="s">
        <v>618</v>
      </c>
      <c r="C163" s="93" t="s">
        <v>619</v>
      </c>
      <c r="H163" s="17"/>
    </row>
    <row r="164" spans="1:8" ht="15">
      <c r="A164" s="18"/>
      <c r="B164" s="91"/>
      <c r="C164" s="14" t="s">
        <v>218</v>
      </c>
      <c r="H164" s="17"/>
    </row>
    <row r="165" spans="1:8" ht="15">
      <c r="A165" s="18"/>
      <c r="B165" s="19"/>
      <c r="C165" s="130" t="s">
        <v>620</v>
      </c>
      <c r="H165" s="17"/>
    </row>
    <row r="166" spans="1:8" ht="27" thickBot="1">
      <c r="A166" s="18"/>
      <c r="B166" s="19"/>
      <c r="C166" s="92" t="s">
        <v>621</v>
      </c>
      <c r="H166" s="17"/>
    </row>
    <row r="167" spans="1:8" ht="27">
      <c r="A167" s="26"/>
      <c r="B167" s="34" t="s">
        <v>622</v>
      </c>
      <c r="C167" s="28" t="s">
        <v>623</v>
      </c>
      <c r="H167" s="17"/>
    </row>
    <row r="168" spans="1:8" ht="15.75" thickBot="1">
      <c r="A168" s="94" t="s">
        <v>784</v>
      </c>
      <c r="B168" s="112" t="s">
        <v>785</v>
      </c>
      <c r="C168" s="14" t="s">
        <v>625</v>
      </c>
      <c r="H168" s="17"/>
    </row>
    <row r="169" spans="1:8" ht="15">
      <c r="A169" s="18"/>
      <c r="B169" s="204"/>
      <c r="C169" s="69" t="s">
        <v>626</v>
      </c>
      <c r="H169" s="17"/>
    </row>
    <row r="170" spans="1:8" ht="27">
      <c r="A170" s="18"/>
      <c r="B170" s="205"/>
      <c r="C170" s="69" t="s">
        <v>219</v>
      </c>
      <c r="H170" s="17"/>
    </row>
    <row r="171" spans="1:8" ht="27" thickBot="1">
      <c r="A171" s="18"/>
      <c r="B171" s="205"/>
      <c r="C171" s="70" t="s">
        <v>627</v>
      </c>
      <c r="H171" s="17"/>
    </row>
    <row r="172" spans="1:8" ht="27" thickBot="1">
      <c r="A172" s="97" t="s">
        <v>786</v>
      </c>
      <c r="B172" s="206" t="s">
        <v>787</v>
      </c>
      <c r="C172" s="14" t="s">
        <v>788</v>
      </c>
      <c r="H172" s="17"/>
    </row>
    <row r="173" spans="1:8" ht="15">
      <c r="A173" s="18"/>
      <c r="B173" s="50"/>
      <c r="C173" s="79" t="s">
        <v>789</v>
      </c>
      <c r="H173" s="17"/>
    </row>
    <row r="174" spans="1:8" ht="27">
      <c r="A174" s="18"/>
      <c r="B174" s="50"/>
      <c r="C174" s="79" t="s">
        <v>790</v>
      </c>
      <c r="H174" s="17"/>
    </row>
    <row r="175" spans="1:8" ht="27" thickBot="1">
      <c r="A175" s="26"/>
      <c r="B175" s="21"/>
      <c r="C175" s="81" t="s">
        <v>220</v>
      </c>
      <c r="H175" s="17"/>
    </row>
    <row r="176" spans="1:8" ht="18" thickBot="1">
      <c r="A176" s="170"/>
      <c r="B176" s="160"/>
      <c r="C176" s="136"/>
      <c r="H176" s="17"/>
    </row>
    <row r="177" spans="1:8" ht="18" thickBot="1" thickTop="1">
      <c r="A177" s="208"/>
      <c r="B177" s="50"/>
      <c r="C177" s="202"/>
      <c r="H177" s="17"/>
    </row>
    <row r="178" spans="1:8" ht="18" thickTop="1">
      <c r="A178" s="1" t="s">
        <v>792</v>
      </c>
      <c r="B178" s="2"/>
      <c r="C178" s="3"/>
      <c r="H178" s="17"/>
    </row>
    <row r="179" spans="1:8" ht="15.75" thickBot="1">
      <c r="A179" s="7" t="s">
        <v>294</v>
      </c>
      <c r="B179" s="8" t="s">
        <v>295</v>
      </c>
      <c r="C179" s="9" t="s">
        <v>296</v>
      </c>
      <c r="D179" s="10" t="s">
        <v>297</v>
      </c>
      <c r="F179" s="11" t="s">
        <v>298</v>
      </c>
      <c r="G179"/>
      <c r="H179" s="11" t="s">
        <v>299</v>
      </c>
    </row>
    <row r="180" spans="1:8" ht="31.5" thickBot="1">
      <c r="A180" s="65" t="s">
        <v>793</v>
      </c>
      <c r="B180" s="89" t="s">
        <v>782</v>
      </c>
      <c r="C180" s="179" t="s">
        <v>794</v>
      </c>
      <c r="H180" s="17"/>
    </row>
    <row r="181" spans="1:8" ht="40.5" thickBot="1">
      <c r="A181" s="125"/>
      <c r="B181" s="164"/>
      <c r="C181" s="376" t="s">
        <v>221</v>
      </c>
      <c r="H181" s="17"/>
    </row>
    <row r="182" spans="1:8" ht="27" thickBot="1">
      <c r="A182" s="127"/>
      <c r="B182" s="120" t="s">
        <v>541</v>
      </c>
      <c r="C182" s="93" t="s">
        <v>795</v>
      </c>
      <c r="H182" s="17"/>
    </row>
    <row r="183" spans="1:8" ht="39.75">
      <c r="A183" s="65"/>
      <c r="B183" s="50"/>
      <c r="C183" s="130" t="s">
        <v>222</v>
      </c>
      <c r="H183" s="17"/>
    </row>
    <row r="184" spans="1:8" ht="15.75" thickBot="1">
      <c r="A184" s="65"/>
      <c r="B184" s="50"/>
      <c r="C184" s="92" t="s">
        <v>223</v>
      </c>
      <c r="H184" s="17"/>
    </row>
    <row r="185" spans="1:8" ht="15">
      <c r="A185" s="26"/>
      <c r="B185" s="21"/>
      <c r="C185" s="28"/>
      <c r="H185" s="17"/>
    </row>
    <row r="186" spans="1:8" ht="15.75" thickBot="1">
      <c r="A186" s="22" t="s">
        <v>796</v>
      </c>
      <c r="B186" s="61" t="s">
        <v>782</v>
      </c>
      <c r="C186" s="14"/>
      <c r="H186" s="17"/>
    </row>
    <row r="187" spans="1:8" ht="27" thickBot="1">
      <c r="A187" s="18"/>
      <c r="B187" s="113" t="s">
        <v>638</v>
      </c>
      <c r="C187" s="114" t="s">
        <v>224</v>
      </c>
      <c r="H187" s="17"/>
    </row>
    <row r="188" spans="1:8" ht="27" thickBot="1">
      <c r="A188" s="18"/>
      <c r="B188" s="37" t="s">
        <v>798</v>
      </c>
      <c r="C188" s="122" t="s">
        <v>225</v>
      </c>
      <c r="H188" s="17"/>
    </row>
    <row r="189" spans="1:8" ht="27" thickBot="1">
      <c r="A189" s="18"/>
      <c r="B189" s="37" t="s">
        <v>799</v>
      </c>
      <c r="C189" s="122" t="s">
        <v>226</v>
      </c>
      <c r="H189" s="17"/>
    </row>
    <row r="190" spans="1:8" ht="27" thickBot="1">
      <c r="A190" s="18"/>
      <c r="B190" s="113" t="s">
        <v>800</v>
      </c>
      <c r="C190" s="114" t="s">
        <v>801</v>
      </c>
      <c r="H190" s="17"/>
    </row>
    <row r="191" spans="1:8" ht="15">
      <c r="A191" s="26"/>
      <c r="B191" s="166"/>
      <c r="C191" s="155"/>
      <c r="H191" s="17"/>
    </row>
    <row r="192" spans="1:8" ht="15.75" thickBot="1">
      <c r="A192" s="97"/>
      <c r="B192" s="50"/>
      <c r="C192" s="14"/>
      <c r="H192" s="17"/>
    </row>
    <row r="193" spans="1:8" ht="31.5" thickBot="1">
      <c r="A193" s="18" t="s">
        <v>802</v>
      </c>
      <c r="B193" s="84" t="s">
        <v>782</v>
      </c>
      <c r="C193" s="85"/>
      <c r="H193" s="17"/>
    </row>
    <row r="194" spans="1:8" ht="15.75" thickBot="1">
      <c r="A194" s="18"/>
      <c r="B194" s="86" t="s">
        <v>638</v>
      </c>
      <c r="C194" s="88" t="s">
        <v>803</v>
      </c>
      <c r="H194" s="17"/>
    </row>
    <row r="195" spans="1:8" ht="15">
      <c r="A195" s="18"/>
      <c r="B195" s="158"/>
      <c r="C195" s="14" t="s">
        <v>804</v>
      </c>
      <c r="H195" s="17"/>
    </row>
    <row r="196" spans="1:8" ht="15.75" thickBot="1">
      <c r="A196" s="18"/>
      <c r="B196" s="348"/>
      <c r="C196" s="85" t="s">
        <v>836</v>
      </c>
      <c r="H196" s="17"/>
    </row>
    <row r="197" spans="1:8" ht="27" thickBot="1">
      <c r="A197" s="18"/>
      <c r="B197" s="84" t="s">
        <v>798</v>
      </c>
      <c r="C197" s="174" t="s">
        <v>225</v>
      </c>
      <c r="H197" s="17"/>
    </row>
    <row r="198" spans="1:8" ht="27" thickBot="1">
      <c r="A198" s="18"/>
      <c r="B198" s="86" t="s">
        <v>799</v>
      </c>
      <c r="C198" s="174" t="s">
        <v>226</v>
      </c>
      <c r="H198" s="17"/>
    </row>
    <row r="199" spans="1:8" ht="27" thickBot="1">
      <c r="A199" s="18"/>
      <c r="B199" s="86" t="s">
        <v>800</v>
      </c>
      <c r="C199" s="174" t="s">
        <v>801</v>
      </c>
      <c r="H199" s="17"/>
    </row>
    <row r="200" spans="1:8" ht="15">
      <c r="A200" s="26"/>
      <c r="B200" s="21"/>
      <c r="C200" s="28"/>
      <c r="H200" s="17"/>
    </row>
    <row r="201" spans="1:8" ht="47.25" thickBot="1">
      <c r="A201" s="99" t="s">
        <v>805</v>
      </c>
      <c r="B201" s="175" t="s">
        <v>782</v>
      </c>
      <c r="C201" s="176" t="s">
        <v>806</v>
      </c>
      <c r="H201" s="17"/>
    </row>
    <row r="202" spans="1:8" ht="15.75" thickBot="1">
      <c r="A202" s="18"/>
      <c r="B202" s="210" t="s">
        <v>638</v>
      </c>
      <c r="C202" s="211" t="s">
        <v>807</v>
      </c>
      <c r="H202" s="17"/>
    </row>
    <row r="203" spans="1:8" ht="27" thickBot="1">
      <c r="A203" s="18"/>
      <c r="B203" s="210" t="s">
        <v>799</v>
      </c>
      <c r="C203" s="14"/>
      <c r="H203" s="17"/>
    </row>
    <row r="204" spans="1:8" ht="15.75" thickBot="1">
      <c r="A204" s="18"/>
      <c r="B204" s="210" t="s">
        <v>800</v>
      </c>
      <c r="C204" s="14"/>
      <c r="H204" s="17"/>
    </row>
    <row r="205" spans="1:8" ht="15">
      <c r="A205" s="26"/>
      <c r="B205" s="21"/>
      <c r="C205" s="28"/>
      <c r="H205" s="17"/>
    </row>
    <row r="206" spans="1:8" ht="31.5" thickBot="1">
      <c r="A206" s="101" t="s">
        <v>808</v>
      </c>
      <c r="B206" s="13" t="s">
        <v>782</v>
      </c>
      <c r="C206" s="14" t="s">
        <v>227</v>
      </c>
      <c r="H206" s="17"/>
    </row>
    <row r="207" spans="1:8" ht="15.75" thickBot="1">
      <c r="A207" s="185"/>
      <c r="B207" s="186" t="s">
        <v>638</v>
      </c>
      <c r="C207" s="14" t="s">
        <v>809</v>
      </c>
      <c r="H207" s="17"/>
    </row>
    <row r="208" spans="1:8" ht="15">
      <c r="A208" s="187"/>
      <c r="B208" s="188"/>
      <c r="C208" s="14" t="s">
        <v>810</v>
      </c>
      <c r="H208" s="17"/>
    </row>
    <row r="209" spans="1:8" ht="15.75" thickBot="1">
      <c r="A209" s="187"/>
      <c r="B209" s="212"/>
      <c r="C209" s="192" t="s">
        <v>811</v>
      </c>
      <c r="H209" s="17"/>
    </row>
    <row r="210" spans="1:8" ht="15.75" thickBot="1">
      <c r="A210" s="187"/>
      <c r="B210" s="213" t="s">
        <v>812</v>
      </c>
      <c r="C210" s="189"/>
      <c r="H210" s="17"/>
    </row>
    <row r="211" spans="1:8" ht="15.75" thickBot="1">
      <c r="A211" s="187"/>
      <c r="B211" s="193" t="s">
        <v>813</v>
      </c>
      <c r="C211" s="214"/>
      <c r="H211" s="17"/>
    </row>
    <row r="212" spans="1:8" ht="15">
      <c r="A212" s="26"/>
      <c r="B212" s="21"/>
      <c r="C212" s="28"/>
      <c r="H212" s="17"/>
    </row>
    <row r="213" spans="1:8" ht="15">
      <c r="A213" s="18"/>
      <c r="C213" s="14"/>
      <c r="H213" s="17"/>
    </row>
    <row r="214" spans="1:8" ht="31.5" thickBot="1">
      <c r="A214" s="103" t="s">
        <v>814</v>
      </c>
      <c r="B214" s="13" t="s">
        <v>815</v>
      </c>
      <c r="C214" s="14" t="s">
        <v>816</v>
      </c>
      <c r="H214" s="17"/>
    </row>
    <row r="215" spans="1:8" ht="27">
      <c r="A215" s="18"/>
      <c r="B215" s="215"/>
      <c r="C215" s="216" t="s">
        <v>817</v>
      </c>
      <c r="H215" s="17"/>
    </row>
    <row r="216" spans="1:8" ht="15.75" thickBot="1">
      <c r="A216" s="18"/>
      <c r="B216" s="106"/>
      <c r="C216" s="217" t="s">
        <v>818</v>
      </c>
      <c r="H216" s="17"/>
    </row>
    <row r="217" spans="1:8" ht="15.75" thickBot="1">
      <c r="A217" s="18"/>
      <c r="B217" s="106" t="s">
        <v>819</v>
      </c>
      <c r="C217" s="14" t="s">
        <v>820</v>
      </c>
      <c r="H217" s="17"/>
    </row>
    <row r="218" spans="1:8" ht="15">
      <c r="A218" s="18"/>
      <c r="B218" s="215"/>
      <c r="C218" s="216" t="s">
        <v>821</v>
      </c>
      <c r="H218" s="17"/>
    </row>
    <row r="219" spans="1:8" ht="15.75" thickBot="1">
      <c r="A219" s="18"/>
      <c r="B219" s="218"/>
      <c r="C219" s="217" t="s">
        <v>822</v>
      </c>
      <c r="H219" s="17"/>
    </row>
    <row r="220" spans="1:8" ht="15.75" thickBot="1">
      <c r="A220" s="18"/>
      <c r="B220" s="106" t="s">
        <v>823</v>
      </c>
      <c r="C220" s="14" t="s">
        <v>820</v>
      </c>
      <c r="H220" s="17"/>
    </row>
    <row r="221" spans="1:8" ht="15">
      <c r="A221" s="18"/>
      <c r="B221" s="215"/>
      <c r="C221" s="216" t="s">
        <v>824</v>
      </c>
      <c r="H221" s="17"/>
    </row>
    <row r="222" spans="1:8" ht="15.75" thickBot="1">
      <c r="A222" s="18"/>
      <c r="B222" s="106"/>
      <c r="C222" s="217" t="s">
        <v>228</v>
      </c>
      <c r="H222" s="17"/>
    </row>
    <row r="223" spans="1:8" ht="54" thickBot="1">
      <c r="A223" s="18"/>
      <c r="B223" s="377" t="s">
        <v>229</v>
      </c>
      <c r="C223" s="14" t="s">
        <v>230</v>
      </c>
      <c r="H223" s="17"/>
    </row>
    <row r="224" spans="1:8" ht="54" thickBot="1">
      <c r="A224" s="18"/>
      <c r="B224" s="106"/>
      <c r="C224" s="217" t="s">
        <v>231</v>
      </c>
      <c r="H224" s="17"/>
    </row>
    <row r="225" spans="1:8" ht="27" thickBot="1">
      <c r="A225" s="18"/>
      <c r="B225" s="106" t="s">
        <v>825</v>
      </c>
      <c r="C225" s="14" t="s">
        <v>232</v>
      </c>
      <c r="H225" s="17"/>
    </row>
    <row r="226" spans="1:8" ht="15">
      <c r="A226" s="26"/>
      <c r="B226" s="219"/>
      <c r="C226" s="220"/>
      <c r="H226" s="17"/>
    </row>
    <row r="227" spans="1:8" ht="31.5" thickBot="1">
      <c r="A227" s="49" t="s">
        <v>827</v>
      </c>
      <c r="B227" s="23" t="s">
        <v>828</v>
      </c>
      <c r="C227" s="24"/>
      <c r="H227" s="17"/>
    </row>
    <row r="228" spans="1:8" ht="27" thickBot="1">
      <c r="A228" s="221"/>
      <c r="B228" s="222" t="s">
        <v>829</v>
      </c>
      <c r="C228" s="291" t="s">
        <v>233</v>
      </c>
      <c r="H228" s="17"/>
    </row>
    <row r="229" spans="1:8" ht="15.75" thickBot="1">
      <c r="A229" s="223"/>
      <c r="B229" s="225" t="s">
        <v>830</v>
      </c>
      <c r="C229" s="14"/>
      <c r="H229" s="17"/>
    </row>
    <row r="230" spans="1:8" ht="15.75" thickBot="1">
      <c r="A230" s="223"/>
      <c r="B230" s="222" t="s">
        <v>831</v>
      </c>
      <c r="C230" s="14"/>
      <c r="H230" s="17"/>
    </row>
    <row r="231" spans="1:8" ht="27" thickBot="1">
      <c r="A231" s="223"/>
      <c r="B231" s="50" t="s">
        <v>832</v>
      </c>
      <c r="C231" s="14" t="s">
        <v>833</v>
      </c>
      <c r="H231" s="17"/>
    </row>
    <row r="232" spans="1:8" ht="27" thickBot="1">
      <c r="A232" s="223"/>
      <c r="B232" s="222" t="s">
        <v>834</v>
      </c>
      <c r="C232" s="224" t="s">
        <v>835</v>
      </c>
      <c r="H232" s="17"/>
    </row>
    <row r="233" spans="1:8" ht="15.75" thickBot="1">
      <c r="A233" s="223"/>
      <c r="B233" s="225" t="s">
        <v>836</v>
      </c>
      <c r="C233" s="226" t="s">
        <v>837</v>
      </c>
      <c r="H233" s="17"/>
    </row>
    <row r="234" spans="1:8" ht="15">
      <c r="A234" s="65"/>
      <c r="B234" s="227"/>
      <c r="C234" s="14" t="s">
        <v>838</v>
      </c>
      <c r="H234" s="17"/>
    </row>
    <row r="235" spans="1:8" ht="15.75" thickBot="1">
      <c r="A235" s="65"/>
      <c r="B235" s="228"/>
      <c r="C235" s="229" t="s">
        <v>839</v>
      </c>
      <c r="H235" s="17"/>
    </row>
    <row r="236" spans="1:8" ht="15">
      <c r="A236" s="26"/>
      <c r="B236" s="21"/>
      <c r="C236" s="28"/>
      <c r="H236" s="17"/>
    </row>
    <row r="237" spans="1:8" ht="31.5" thickBot="1">
      <c r="A237" s="65" t="s">
        <v>840</v>
      </c>
      <c r="B237" s="50" t="s">
        <v>841</v>
      </c>
      <c r="C237" s="14"/>
      <c r="H237" s="17"/>
    </row>
    <row r="238" spans="1:8" ht="15.75" thickBot="1">
      <c r="A238" s="230"/>
      <c r="B238" s="231" t="s">
        <v>842</v>
      </c>
      <c r="C238" s="232" t="s">
        <v>843</v>
      </c>
      <c r="H238" s="17"/>
    </row>
    <row r="239" spans="1:8" ht="15.75" thickBot="1">
      <c r="A239" s="233"/>
      <c r="B239" s="231" t="s">
        <v>844</v>
      </c>
      <c r="C239" s="14"/>
      <c r="H239" s="17"/>
    </row>
    <row r="240" spans="1:8" ht="15.75" thickBot="1">
      <c r="A240" s="233"/>
      <c r="B240" s="231" t="s">
        <v>234</v>
      </c>
      <c r="C240" s="14"/>
      <c r="H240" s="17"/>
    </row>
    <row r="241" spans="1:8" ht="15">
      <c r="A241" s="26"/>
      <c r="B241" s="21"/>
      <c r="C241" s="28"/>
      <c r="H241" s="17"/>
    </row>
    <row r="242" spans="1:8" ht="31.5" thickBot="1">
      <c r="A242" s="65" t="s">
        <v>845</v>
      </c>
      <c r="B242" s="50" t="s">
        <v>644</v>
      </c>
      <c r="C242" s="14" t="s">
        <v>638</v>
      </c>
      <c r="H242" s="17"/>
    </row>
    <row r="243" spans="1:8" ht="15">
      <c r="A243" s="378"/>
      <c r="B243" s="235"/>
      <c r="C243" s="14" t="s">
        <v>846</v>
      </c>
      <c r="H243" s="17"/>
    </row>
    <row r="244" spans="1:8" ht="27" thickBot="1">
      <c r="A244" s="237"/>
      <c r="B244" s="319"/>
      <c r="C244" s="236" t="s">
        <v>847</v>
      </c>
      <c r="H244" s="17"/>
    </row>
    <row r="245" spans="1:8" ht="27" thickBot="1">
      <c r="A245" s="237"/>
      <c r="B245" s="238" t="s">
        <v>848</v>
      </c>
      <c r="C245" s="379" t="s">
        <v>849</v>
      </c>
      <c r="H245" s="17"/>
    </row>
    <row r="246" spans="1:8" ht="15">
      <c r="A246" s="237"/>
      <c r="B246" s="50"/>
      <c r="C246" s="14"/>
      <c r="H246" s="17"/>
    </row>
    <row r="247" spans="1:8" ht="15">
      <c r="A247" s="26"/>
      <c r="B247" s="21"/>
      <c r="C247" s="28"/>
      <c r="H247" s="17"/>
    </row>
    <row r="248" spans="1:8" ht="15">
      <c r="A248" s="65"/>
      <c r="B248" s="50"/>
      <c r="C248" s="14"/>
      <c r="H248" s="17"/>
    </row>
    <row r="249" spans="1:8" ht="31.5" thickBot="1">
      <c r="A249" s="65" t="s">
        <v>850</v>
      </c>
      <c r="B249" s="50" t="s">
        <v>851</v>
      </c>
      <c r="C249" s="14" t="s">
        <v>852</v>
      </c>
      <c r="H249" s="17"/>
    </row>
    <row r="250" spans="1:8" ht="15.75" thickBot="1">
      <c r="A250" s="239"/>
      <c r="B250" s="43" t="s">
        <v>853</v>
      </c>
      <c r="C250" s="44" t="s">
        <v>541</v>
      </c>
      <c r="H250" s="17"/>
    </row>
    <row r="251" spans="1:8" ht="15">
      <c r="A251" s="240"/>
      <c r="B251" s="241"/>
      <c r="C251" s="14" t="s">
        <v>854</v>
      </c>
      <c r="H251" s="17"/>
    </row>
    <row r="252" spans="1:8" ht="15.75" thickBot="1">
      <c r="A252" s="240"/>
      <c r="B252" s="242"/>
      <c r="C252" s="243" t="s">
        <v>855</v>
      </c>
      <c r="H252" s="17"/>
    </row>
    <row r="253" spans="1:8" ht="15.75" thickBot="1">
      <c r="A253" s="65"/>
      <c r="B253" s="140" t="s">
        <v>648</v>
      </c>
      <c r="C253" s="14"/>
      <c r="H253" s="17"/>
    </row>
    <row r="254" spans="1:8" ht="15">
      <c r="A254" s="26"/>
      <c r="B254" s="21"/>
      <c r="C254" s="28"/>
      <c r="H254" s="17"/>
    </row>
    <row r="255" spans="1:8" ht="31.5" thickBot="1">
      <c r="A255" s="65" t="s">
        <v>856</v>
      </c>
      <c r="B255" s="380" t="s">
        <v>857</v>
      </c>
      <c r="C255" s="381" t="s">
        <v>235</v>
      </c>
      <c r="H255" s="17"/>
    </row>
    <row r="256" spans="1:8" ht="15.75" thickBot="1">
      <c r="A256" s="244"/>
      <c r="B256" s="382" t="s">
        <v>858</v>
      </c>
      <c r="C256" s="14"/>
      <c r="H256" s="17"/>
    </row>
    <row r="257" spans="1:8" ht="15.75" thickBot="1">
      <c r="A257" s="246"/>
      <c r="B257" s="245" t="s">
        <v>859</v>
      </c>
      <c r="C257" s="14"/>
      <c r="H257" s="17"/>
    </row>
    <row r="258" spans="1:8" ht="15">
      <c r="A258" s="26"/>
      <c r="B258" s="21"/>
      <c r="C258" s="180"/>
      <c r="H258" s="17"/>
    </row>
    <row r="259" spans="1:8" ht="15.75" thickBot="1">
      <c r="A259" s="18"/>
      <c r="C259" s="184"/>
      <c r="H259" s="17"/>
    </row>
    <row r="260" spans="1:8" ht="18" thickTop="1">
      <c r="A260" s="1" t="s">
        <v>649</v>
      </c>
      <c r="B260" s="2"/>
      <c r="C260" s="3"/>
      <c r="H260" s="17"/>
    </row>
    <row r="261" spans="1:8" ht="15.75" thickBot="1">
      <c r="A261" s="7" t="s">
        <v>294</v>
      </c>
      <c r="B261" s="8" t="s">
        <v>295</v>
      </c>
      <c r="C261" s="9" t="s">
        <v>296</v>
      </c>
      <c r="D261" s="10" t="s">
        <v>297</v>
      </c>
      <c r="F261" s="11" t="s">
        <v>298</v>
      </c>
      <c r="G261"/>
      <c r="H261" s="11" t="s">
        <v>299</v>
      </c>
    </row>
    <row r="262" spans="1:8" ht="40.5" thickBot="1">
      <c r="A262" s="12" t="s">
        <v>650</v>
      </c>
      <c r="B262" s="163" t="s">
        <v>651</v>
      </c>
      <c r="C262" s="90"/>
      <c r="H262" s="17"/>
    </row>
    <row r="263" spans="1:8" ht="15.75" thickBot="1">
      <c r="A263" s="18"/>
      <c r="B263" s="123" t="s">
        <v>652</v>
      </c>
      <c r="C263" s="14"/>
      <c r="H263" s="17"/>
    </row>
    <row r="264" spans="1:8" ht="54" thickBot="1">
      <c r="A264" s="18"/>
      <c r="B264" s="120" t="s">
        <v>653</v>
      </c>
      <c r="C264" s="14" t="s">
        <v>654</v>
      </c>
      <c r="H264" s="17"/>
    </row>
    <row r="265" spans="1:8" ht="15.75" thickBot="1">
      <c r="A265" s="18"/>
      <c r="B265" s="19" t="s">
        <v>655</v>
      </c>
      <c r="C265" s="93"/>
      <c r="H265" s="17"/>
    </row>
    <row r="266" spans="1:8" ht="27" thickBot="1">
      <c r="A266" s="18"/>
      <c r="B266" s="123" t="s">
        <v>656</v>
      </c>
      <c r="C266" s="121" t="s">
        <v>657</v>
      </c>
      <c r="H266" s="17"/>
    </row>
    <row r="267" spans="1:8" ht="15.75" thickBot="1">
      <c r="A267" s="18"/>
      <c r="B267" s="164" t="s">
        <v>658</v>
      </c>
      <c r="C267" s="14"/>
      <c r="H267" s="17"/>
    </row>
    <row r="268" spans="1:8" ht="15.75" thickBot="1">
      <c r="A268" s="18"/>
      <c r="B268" s="123" t="s">
        <v>659</v>
      </c>
      <c r="C268" s="14"/>
      <c r="H268" s="17"/>
    </row>
    <row r="269" spans="1:8" ht="15">
      <c r="A269" s="26"/>
      <c r="B269" s="34"/>
      <c r="C269" s="28"/>
      <c r="H269" s="17"/>
    </row>
    <row r="270" spans="1:8" ht="15">
      <c r="A270" s="49"/>
      <c r="B270" s="50"/>
      <c r="C270" s="14"/>
      <c r="H270" s="17"/>
    </row>
    <row r="271" spans="1:8" ht="15.75" thickBot="1">
      <c r="A271" s="94" t="s">
        <v>660</v>
      </c>
      <c r="B271" s="13" t="s">
        <v>661</v>
      </c>
      <c r="C271" s="14"/>
      <c r="H271" s="17"/>
    </row>
    <row r="272" spans="1:8" ht="15.75" thickBot="1">
      <c r="A272" s="147"/>
      <c r="B272" s="37" t="s">
        <v>662</v>
      </c>
      <c r="C272" s="14"/>
      <c r="H272" s="17"/>
    </row>
    <row r="273" spans="1:8" ht="27" thickBot="1">
      <c r="A273" s="165"/>
      <c r="B273" s="37" t="s">
        <v>663</v>
      </c>
      <c r="C273" s="14"/>
      <c r="H273" s="17"/>
    </row>
    <row r="274" spans="1:8" ht="27" thickBot="1">
      <c r="A274" s="165"/>
      <c r="B274" s="37" t="s">
        <v>664</v>
      </c>
      <c r="C274" s="14"/>
      <c r="H274" s="17"/>
    </row>
    <row r="275" spans="1:8" ht="15">
      <c r="A275" s="26"/>
      <c r="B275" s="166"/>
      <c r="C275" s="28"/>
      <c r="H275" s="17"/>
    </row>
    <row r="276" spans="1:8" ht="15.75" thickBot="1">
      <c r="A276" s="29"/>
      <c r="B276" s="30"/>
      <c r="C276" s="31"/>
      <c r="H276" s="17"/>
    </row>
    <row r="277" spans="1:8" ht="16.5" thickBot="1" thickTop="1">
      <c r="A277" s="18"/>
      <c r="H277" s="17"/>
    </row>
    <row r="278" spans="1:8" ht="18" thickTop="1">
      <c r="A278" s="1" t="s">
        <v>860</v>
      </c>
      <c r="B278" s="2"/>
      <c r="C278" s="3"/>
      <c r="H278" s="17"/>
    </row>
    <row r="279" spans="1:8" ht="15.75" thickBot="1">
      <c r="A279" s="7" t="s">
        <v>294</v>
      </c>
      <c r="B279" s="8" t="s">
        <v>295</v>
      </c>
      <c r="C279" s="9" t="s">
        <v>296</v>
      </c>
      <c r="D279" s="10" t="s">
        <v>297</v>
      </c>
      <c r="F279" s="11" t="s">
        <v>298</v>
      </c>
      <c r="G279"/>
      <c r="H279" s="11" t="s">
        <v>299</v>
      </c>
    </row>
    <row r="280" spans="1:8" ht="47.25" thickBot="1">
      <c r="A280" s="12" t="s">
        <v>861</v>
      </c>
      <c r="B280" s="161" t="s">
        <v>862</v>
      </c>
      <c r="C280" s="90"/>
      <c r="H280" s="17"/>
    </row>
    <row r="281" spans="1:8" ht="40.5" thickBot="1">
      <c r="A281" s="125"/>
      <c r="B281" s="123" t="s">
        <v>236</v>
      </c>
      <c r="C281" s="14" t="s">
        <v>237</v>
      </c>
      <c r="H281" s="17"/>
    </row>
    <row r="282" spans="1:8" ht="27" thickBot="1">
      <c r="A282" s="127"/>
      <c r="B282" s="123" t="s">
        <v>238</v>
      </c>
      <c r="C282" s="151" t="s">
        <v>239</v>
      </c>
      <c r="H282" s="17"/>
    </row>
    <row r="283" spans="1:8" ht="27" thickBot="1">
      <c r="A283" s="127"/>
      <c r="B283" s="164" t="s">
        <v>240</v>
      </c>
      <c r="C283" s="14" t="s">
        <v>241</v>
      </c>
      <c r="H283" s="17"/>
    </row>
    <row r="284" spans="1:8" ht="53.25">
      <c r="A284" s="127"/>
      <c r="B284" s="91"/>
      <c r="C284" s="130" t="s">
        <v>242</v>
      </c>
      <c r="H284" s="17"/>
    </row>
    <row r="285" spans="1:8" ht="15">
      <c r="A285" s="127"/>
      <c r="B285" s="19"/>
      <c r="C285" s="130" t="s">
        <v>243</v>
      </c>
      <c r="H285" s="17"/>
    </row>
    <row r="286" spans="1:8" ht="27" thickBot="1">
      <c r="A286" s="127"/>
      <c r="B286" s="131"/>
      <c r="C286" s="92" t="s">
        <v>244</v>
      </c>
      <c r="H286" s="17"/>
    </row>
    <row r="287" spans="1:8" ht="27" thickBot="1">
      <c r="A287" s="127"/>
      <c r="B287" s="120" t="s">
        <v>590</v>
      </c>
      <c r="C287" s="93" t="s">
        <v>245</v>
      </c>
      <c r="H287" s="17"/>
    </row>
    <row r="288" spans="1:8" ht="15">
      <c r="A288" s="65"/>
      <c r="B288" s="128"/>
      <c r="C288" s="130" t="s">
        <v>246</v>
      </c>
      <c r="H288" s="17"/>
    </row>
    <row r="289" spans="1:8" ht="27">
      <c r="A289" s="65"/>
      <c r="B289" s="129"/>
      <c r="C289" s="130" t="s">
        <v>247</v>
      </c>
      <c r="H289" s="17"/>
    </row>
    <row r="290" spans="1:8" ht="15">
      <c r="A290" s="65"/>
      <c r="B290" s="129"/>
      <c r="C290" s="130" t="s">
        <v>592</v>
      </c>
      <c r="H290" s="17"/>
    </row>
    <row r="291" spans="1:8" ht="40.5" thickBot="1">
      <c r="A291" s="65"/>
      <c r="B291" s="129"/>
      <c r="C291" s="92" t="s">
        <v>248</v>
      </c>
      <c r="H291" s="17"/>
    </row>
    <row r="292" spans="1:8" ht="15">
      <c r="A292" s="26"/>
      <c r="B292" s="21"/>
      <c r="C292" s="28"/>
      <c r="H292" s="17"/>
    </row>
    <row r="293" spans="1:8" ht="15">
      <c r="A293" s="18"/>
      <c r="C293" s="14"/>
      <c r="H293" s="17"/>
    </row>
    <row r="294" spans="1:8" ht="15.75" thickBot="1">
      <c r="A294" s="94" t="s">
        <v>873</v>
      </c>
      <c r="B294" s="13" t="s">
        <v>874</v>
      </c>
      <c r="C294" s="14" t="s">
        <v>875</v>
      </c>
      <c r="H294" s="17"/>
    </row>
    <row r="295" spans="1:8" ht="15">
      <c r="A295" s="18"/>
      <c r="B295" s="52" t="s">
        <v>876</v>
      </c>
      <c r="C295" s="14"/>
      <c r="H295" s="17"/>
    </row>
    <row r="296" spans="1:8" ht="15.75" thickBot="1">
      <c r="A296" s="18"/>
      <c r="B296" s="113" t="s">
        <v>877</v>
      </c>
      <c r="C296" s="114" t="s">
        <v>878</v>
      </c>
      <c r="H296" s="17"/>
    </row>
    <row r="297" spans="1:8" ht="15.75" thickBot="1">
      <c r="A297" s="18"/>
      <c r="B297" s="37" t="s">
        <v>879</v>
      </c>
      <c r="C297" s="14"/>
      <c r="H297" s="17"/>
    </row>
    <row r="298" spans="1:8" ht="15.75" thickBot="1">
      <c r="A298" s="18"/>
      <c r="B298" s="37" t="s">
        <v>880</v>
      </c>
      <c r="C298" s="14" t="s">
        <v>881</v>
      </c>
      <c r="H298" s="17"/>
    </row>
    <row r="299" spans="1:8" ht="27" thickBot="1">
      <c r="A299" s="18"/>
      <c r="B299" s="37" t="s">
        <v>249</v>
      </c>
      <c r="C299" s="64" t="s">
        <v>883</v>
      </c>
      <c r="H299" s="17"/>
    </row>
    <row r="300" spans="1:8" ht="15.75" thickBot="1">
      <c r="A300" s="18"/>
      <c r="B300" s="248"/>
      <c r="C300" s="70" t="s">
        <v>884</v>
      </c>
      <c r="H300" s="17"/>
    </row>
    <row r="301" spans="1:8" ht="15">
      <c r="A301" s="18"/>
      <c r="B301" s="50"/>
      <c r="C301" s="14"/>
      <c r="H301" s="17"/>
    </row>
    <row r="302" spans="1:8" ht="31.5" thickBot="1">
      <c r="A302" s="97" t="s">
        <v>250</v>
      </c>
      <c r="B302" s="50" t="s">
        <v>588</v>
      </c>
      <c r="C302" s="14"/>
      <c r="H302" s="17"/>
    </row>
    <row r="303" spans="1:8" ht="27" thickBot="1">
      <c r="A303" s="18"/>
      <c r="B303" s="86" t="s">
        <v>587</v>
      </c>
      <c r="C303" s="85" t="s">
        <v>589</v>
      </c>
      <c r="H303" s="17"/>
    </row>
    <row r="304" spans="1:8" ht="15">
      <c r="A304" s="26"/>
      <c r="B304" s="383"/>
      <c r="C304" s="336"/>
      <c r="H304" s="17"/>
    </row>
    <row r="305" spans="1:8" ht="47.25" thickBot="1">
      <c r="A305" s="384" t="s">
        <v>886</v>
      </c>
      <c r="B305" s="13" t="s">
        <v>887</v>
      </c>
      <c r="C305" s="14"/>
      <c r="H305" s="17"/>
    </row>
    <row r="306" spans="1:8" ht="15.75" thickBot="1">
      <c r="A306" s="18"/>
      <c r="B306" s="123" t="s">
        <v>888</v>
      </c>
      <c r="C306" s="14"/>
      <c r="H306" s="17"/>
    </row>
    <row r="307" spans="1:8" ht="27" thickBot="1">
      <c r="A307" s="18"/>
      <c r="B307" s="19" t="s">
        <v>889</v>
      </c>
      <c r="C307" s="14" t="s">
        <v>890</v>
      </c>
      <c r="H307" s="17"/>
    </row>
    <row r="308" spans="1:8" ht="27" thickBot="1">
      <c r="A308" s="18"/>
      <c r="B308" s="91"/>
      <c r="C308" s="92" t="s">
        <v>891</v>
      </c>
      <c r="H308" s="17"/>
    </row>
    <row r="309" spans="1:8" ht="27" thickBot="1">
      <c r="A309" s="18"/>
      <c r="B309" s="120" t="s">
        <v>892</v>
      </c>
      <c r="C309" s="151" t="s">
        <v>893</v>
      </c>
      <c r="H309" s="17"/>
    </row>
    <row r="310" spans="1:8" ht="15.75" thickBot="1">
      <c r="A310" s="18"/>
      <c r="B310" s="123" t="s">
        <v>894</v>
      </c>
      <c r="C310" s="249" t="s">
        <v>895</v>
      </c>
      <c r="D310" s="250"/>
      <c r="H310" s="17"/>
    </row>
    <row r="311" spans="1:8" ht="15.75" thickBot="1">
      <c r="A311" s="18"/>
      <c r="B311" s="131"/>
      <c r="C311" s="251" t="s">
        <v>896</v>
      </c>
      <c r="D311" s="250"/>
      <c r="H311" s="17"/>
    </row>
    <row r="312" spans="1:8" ht="27" thickBot="1">
      <c r="A312" s="18"/>
      <c r="B312" s="120" t="s">
        <v>897</v>
      </c>
      <c r="C312" s="252" t="s">
        <v>898</v>
      </c>
      <c r="D312" s="250"/>
      <c r="H312" s="17"/>
    </row>
    <row r="313" spans="1:8" ht="15">
      <c r="A313" s="26"/>
      <c r="B313" s="21"/>
      <c r="C313" s="28"/>
      <c r="H313" s="17"/>
    </row>
    <row r="314" spans="1:8" ht="15">
      <c r="A314" s="65"/>
      <c r="B314" s="50"/>
      <c r="C314" s="14"/>
      <c r="H314" s="17"/>
    </row>
    <row r="315" spans="1:8" ht="31.5" thickBot="1">
      <c r="A315" s="65" t="s">
        <v>251</v>
      </c>
      <c r="B315" s="50" t="s">
        <v>513</v>
      </c>
      <c r="C315" s="14"/>
      <c r="H315" s="17"/>
    </row>
    <row r="316" spans="1:8" ht="27" thickBot="1">
      <c r="A316" s="308"/>
      <c r="B316" s="385" t="s">
        <v>252</v>
      </c>
      <c r="C316" s="14"/>
      <c r="H316" s="17"/>
    </row>
    <row r="317" spans="1:8" ht="40.5" thickBot="1">
      <c r="A317" s="386"/>
      <c r="B317" s="387" t="s">
        <v>253</v>
      </c>
      <c r="C317" s="388" t="s">
        <v>254</v>
      </c>
      <c r="H317" s="17"/>
    </row>
    <row r="318" spans="1:8" ht="27" thickBot="1">
      <c r="A318" s="386"/>
      <c r="B318" s="387" t="s">
        <v>255</v>
      </c>
      <c r="C318" s="388" t="s">
        <v>256</v>
      </c>
      <c r="H318" s="17"/>
    </row>
    <row r="319" spans="1:8" ht="15.75" thickBot="1">
      <c r="A319" s="65"/>
      <c r="B319" s="50"/>
      <c r="C319" s="14"/>
      <c r="H319" s="17"/>
    </row>
    <row r="320" spans="1:8" ht="18" thickTop="1">
      <c r="A320" s="1" t="s">
        <v>899</v>
      </c>
      <c r="B320" s="2"/>
      <c r="C320" s="3"/>
      <c r="H320" s="17"/>
    </row>
    <row r="321" spans="1:8" ht="15.75" thickBot="1">
      <c r="A321" s="7" t="s">
        <v>294</v>
      </c>
      <c r="B321" s="8" t="s">
        <v>295</v>
      </c>
      <c r="C321" s="9" t="s">
        <v>296</v>
      </c>
      <c r="D321" s="10" t="s">
        <v>297</v>
      </c>
      <c r="F321" s="11" t="s">
        <v>298</v>
      </c>
      <c r="G321"/>
      <c r="H321" s="11" t="s">
        <v>299</v>
      </c>
    </row>
    <row r="322" spans="1:8" ht="27" thickBot="1">
      <c r="A322" s="12" t="s">
        <v>594</v>
      </c>
      <c r="B322" s="161" t="s">
        <v>900</v>
      </c>
      <c r="C322" s="90" t="s">
        <v>901</v>
      </c>
      <c r="G322" s="60"/>
      <c r="H322" s="17"/>
    </row>
    <row r="323" spans="1:8" ht="27" thickBot="1">
      <c r="A323" s="125"/>
      <c r="B323" s="91"/>
      <c r="C323" s="92" t="s">
        <v>902</v>
      </c>
      <c r="G323" s="60"/>
      <c r="H323" s="17"/>
    </row>
    <row r="324" spans="1:8" ht="15.75" thickBot="1">
      <c r="A324" s="18"/>
      <c r="B324" s="19" t="s">
        <v>596</v>
      </c>
      <c r="C324" s="14"/>
      <c r="G324" s="60"/>
      <c r="H324" s="17"/>
    </row>
    <row r="325" spans="1:8" ht="27" thickBot="1">
      <c r="A325" s="18"/>
      <c r="B325" s="123" t="s">
        <v>903</v>
      </c>
      <c r="C325" s="14"/>
      <c r="G325" s="60"/>
      <c r="H325" s="17"/>
    </row>
    <row r="326" spans="1:8" ht="40.5" thickBot="1">
      <c r="A326" s="18"/>
      <c r="B326" s="120" t="s">
        <v>904</v>
      </c>
      <c r="C326" s="121" t="s">
        <v>257</v>
      </c>
      <c r="G326" s="60"/>
      <c r="H326" s="17"/>
    </row>
    <row r="327" spans="1:8" ht="15.75" thickBot="1">
      <c r="A327" s="18"/>
      <c r="B327" s="123" t="s">
        <v>906</v>
      </c>
      <c r="C327" s="151" t="s">
        <v>907</v>
      </c>
      <c r="G327" s="60"/>
      <c r="H327" s="17"/>
    </row>
    <row r="328" spans="1:8" ht="15">
      <c r="A328" s="18"/>
      <c r="B328" s="50"/>
      <c r="C328" s="14"/>
      <c r="G328" s="60"/>
      <c r="H328" s="17"/>
    </row>
    <row r="329" spans="1:8" ht="15">
      <c r="A329" s="49"/>
      <c r="B329" s="23"/>
      <c r="C329" s="24"/>
      <c r="G329" s="60"/>
      <c r="H329" s="17"/>
    </row>
    <row r="330" spans="1:8" ht="15.75" thickBot="1">
      <c r="A330" s="94" t="s">
        <v>598</v>
      </c>
      <c r="B330" s="50" t="s">
        <v>599</v>
      </c>
      <c r="C330" s="14" t="s">
        <v>600</v>
      </c>
      <c r="G330" s="60"/>
      <c r="H330" s="17"/>
    </row>
    <row r="331" spans="1:8" ht="15.75" thickBot="1">
      <c r="A331" s="18"/>
      <c r="B331" s="132" t="s">
        <v>601</v>
      </c>
      <c r="C331" s="133" t="s">
        <v>908</v>
      </c>
      <c r="G331" s="60"/>
      <c r="H331" s="17"/>
    </row>
    <row r="332" spans="1:8" ht="15">
      <c r="A332" s="18"/>
      <c r="B332" s="52" t="s">
        <v>602</v>
      </c>
      <c r="C332" s="14"/>
      <c r="G332" s="60"/>
      <c r="H332" s="17"/>
    </row>
    <row r="333" spans="1:8" ht="27">
      <c r="A333" s="18"/>
      <c r="B333" s="52" t="s">
        <v>909</v>
      </c>
      <c r="C333" s="14"/>
      <c r="G333" s="60"/>
      <c r="H333" s="17"/>
    </row>
    <row r="334" spans="1:8" ht="15">
      <c r="A334" s="18"/>
      <c r="B334" s="52" t="s">
        <v>604</v>
      </c>
      <c r="C334" s="14"/>
      <c r="G334" s="60"/>
      <c r="H334" s="17"/>
    </row>
    <row r="335" spans="1:8" ht="15">
      <c r="A335" s="18"/>
      <c r="B335" s="53"/>
      <c r="C335" s="14"/>
      <c r="G335" s="60"/>
      <c r="H335" s="17"/>
    </row>
    <row r="336" spans="1:8" ht="15">
      <c r="A336" s="49"/>
      <c r="B336" s="23"/>
      <c r="C336" s="24"/>
      <c r="G336" s="60"/>
      <c r="H336" s="17"/>
    </row>
    <row r="337" spans="1:8" ht="15.75" thickBot="1">
      <c r="A337" s="97" t="s">
        <v>605</v>
      </c>
      <c r="B337" s="13" t="s">
        <v>606</v>
      </c>
      <c r="C337" s="14"/>
      <c r="G337" s="60"/>
      <c r="H337" s="17"/>
    </row>
    <row r="338" spans="1:8" ht="15.75" thickBot="1">
      <c r="A338" s="18"/>
      <c r="B338" s="84" t="s">
        <v>601</v>
      </c>
      <c r="C338" s="85" t="s">
        <v>607</v>
      </c>
      <c r="G338" s="60"/>
      <c r="H338" s="17"/>
    </row>
    <row r="339" spans="1:8" ht="27" thickBot="1">
      <c r="A339" s="263"/>
      <c r="B339" s="86" t="s">
        <v>608</v>
      </c>
      <c r="C339" s="174"/>
      <c r="G339" s="60"/>
      <c r="H339" s="17"/>
    </row>
    <row r="340" spans="1:8" ht="15.75" thickBot="1">
      <c r="A340" s="134"/>
      <c r="B340" s="160"/>
      <c r="C340" s="136"/>
      <c r="G340" s="60"/>
      <c r="H340" s="17"/>
    </row>
    <row r="341" spans="1:8" ht="15.75" thickTop="1">
      <c r="A341" s="65"/>
      <c r="B341" s="50"/>
      <c r="C341" s="202"/>
      <c r="G341" s="60"/>
      <c r="H341" s="17"/>
    </row>
    <row r="342" spans="1:8" ht="10.5" customHeight="1" thickBot="1">
      <c r="A342" s="72"/>
      <c r="B342" s="73"/>
      <c r="C342" s="74"/>
      <c r="G342" s="60"/>
      <c r="H342" s="17"/>
    </row>
    <row r="343" spans="1:8" ht="18" thickTop="1">
      <c r="A343" s="1" t="s">
        <v>258</v>
      </c>
      <c r="B343" s="2"/>
      <c r="C343" s="3"/>
      <c r="G343" s="60"/>
      <c r="H343" s="17"/>
    </row>
    <row r="344" spans="1:8" ht="15.75" thickBot="1">
      <c r="A344" s="253" t="s">
        <v>294</v>
      </c>
      <c r="B344" s="254" t="s">
        <v>295</v>
      </c>
      <c r="C344" s="255" t="s">
        <v>296</v>
      </c>
      <c r="D344" s="10" t="s">
        <v>297</v>
      </c>
      <c r="F344" s="11" t="s">
        <v>298</v>
      </c>
      <c r="G344"/>
      <c r="H344" s="59" t="s">
        <v>299</v>
      </c>
    </row>
    <row r="345" spans="1:8" ht="27" thickBot="1">
      <c r="A345" s="65" t="s">
        <v>342</v>
      </c>
      <c r="B345" s="89" t="s">
        <v>677</v>
      </c>
      <c r="C345" s="14" t="s">
        <v>911</v>
      </c>
      <c r="G345" s="60"/>
      <c r="H345" s="17"/>
    </row>
    <row r="346" spans="1:8" ht="15.75" thickBot="1">
      <c r="A346" s="125"/>
      <c r="B346" s="164"/>
      <c r="C346" s="256" t="s">
        <v>912</v>
      </c>
      <c r="G346" s="60"/>
      <c r="H346" s="17"/>
    </row>
    <row r="347" spans="1:8" ht="27" thickBot="1">
      <c r="A347" s="127"/>
      <c r="B347" s="120" t="s">
        <v>679</v>
      </c>
      <c r="C347" s="257" t="s">
        <v>678</v>
      </c>
      <c r="G347" s="60"/>
      <c r="H347" s="17"/>
    </row>
    <row r="348" spans="1:8" ht="15.75" thickBot="1">
      <c r="A348" s="26"/>
      <c r="B348" s="21"/>
      <c r="C348" s="28"/>
      <c r="G348" s="60"/>
      <c r="H348" s="17"/>
    </row>
    <row r="349" spans="1:8" ht="15.75" thickBot="1">
      <c r="A349" s="285" t="s">
        <v>294</v>
      </c>
      <c r="B349" s="286" t="s">
        <v>295</v>
      </c>
      <c r="C349" s="287" t="s">
        <v>296</v>
      </c>
      <c r="D349" s="10" t="s">
        <v>297</v>
      </c>
      <c r="F349" s="11" t="s">
        <v>298</v>
      </c>
      <c r="G349"/>
      <c r="H349" s="11" t="s">
        <v>299</v>
      </c>
    </row>
    <row r="350" spans="1:8" ht="31.5" thickBot="1">
      <c r="A350" s="65" t="s">
        <v>691</v>
      </c>
      <c r="B350" s="50" t="s">
        <v>692</v>
      </c>
      <c r="C350" s="14" t="s">
        <v>693</v>
      </c>
      <c r="H350" s="17"/>
    </row>
    <row r="351" spans="1:8" ht="15.75" thickBot="1">
      <c r="A351" s="297"/>
      <c r="B351" s="298" t="s">
        <v>694</v>
      </c>
      <c r="C351" s="299" t="s">
        <v>1014</v>
      </c>
      <c r="H351" s="17"/>
    </row>
    <row r="352" spans="1:8" ht="15.75" thickBot="1">
      <c r="A352" s="300"/>
      <c r="B352" s="301"/>
      <c r="C352" s="302" t="s">
        <v>1015</v>
      </c>
      <c r="H352" s="17"/>
    </row>
    <row r="353" spans="1:8" ht="15.75" thickBot="1">
      <c r="A353" s="300"/>
      <c r="B353" s="306" t="s">
        <v>1020</v>
      </c>
      <c r="C353" s="14" t="s">
        <v>1021</v>
      </c>
      <c r="H353" s="17"/>
    </row>
    <row r="354" spans="1:8" ht="54" thickBot="1">
      <c r="A354" s="300"/>
      <c r="B354" s="301"/>
      <c r="C354" s="302" t="s">
        <v>698</v>
      </c>
      <c r="H354" s="17"/>
    </row>
    <row r="355" spans="1:8" ht="40.5" thickBot="1">
      <c r="A355" s="300"/>
      <c r="B355" s="50" t="s">
        <v>699</v>
      </c>
      <c r="C355" s="14" t="s">
        <v>700</v>
      </c>
      <c r="H355" s="17"/>
    </row>
    <row r="356" spans="1:8" ht="40.5" thickBot="1">
      <c r="A356" s="18"/>
      <c r="B356" s="307"/>
      <c r="C356" s="302" t="s">
        <v>701</v>
      </c>
      <c r="H356" s="17"/>
    </row>
    <row r="357" spans="1:8" ht="15.75" thickBot="1">
      <c r="A357" s="285" t="s">
        <v>294</v>
      </c>
      <c r="B357" s="286" t="s">
        <v>295</v>
      </c>
      <c r="C357" s="287" t="s">
        <v>296</v>
      </c>
      <c r="D357" s="10" t="s">
        <v>297</v>
      </c>
      <c r="F357" s="11" t="s">
        <v>298</v>
      </c>
      <c r="G357"/>
      <c r="H357" s="11" t="s">
        <v>299</v>
      </c>
    </row>
    <row r="358" spans="1:8" ht="47.25" thickBot="1">
      <c r="A358" s="107" t="s">
        <v>1022</v>
      </c>
      <c r="B358" s="50" t="s">
        <v>1023</v>
      </c>
      <c r="C358" s="14"/>
      <c r="H358" s="17"/>
    </row>
    <row r="359" spans="1:8" ht="27">
      <c r="A359" s="308"/>
      <c r="B359" s="50" t="s">
        <v>1024</v>
      </c>
      <c r="C359" s="14"/>
      <c r="H359" s="17"/>
    </row>
    <row r="360" spans="1:8" ht="27" thickBot="1">
      <c r="A360" s="65"/>
      <c r="B360" s="108" t="s">
        <v>424</v>
      </c>
      <c r="C360" s="14" t="s">
        <v>1025</v>
      </c>
      <c r="H360" s="17"/>
    </row>
    <row r="361" spans="1:8" ht="15">
      <c r="A361" s="65"/>
      <c r="B361" s="309"/>
      <c r="C361" s="14" t="s">
        <v>1026</v>
      </c>
      <c r="H361" s="17"/>
    </row>
    <row r="362" spans="1:8" ht="39.75">
      <c r="A362" s="65"/>
      <c r="B362" s="310"/>
      <c r="C362" s="14" t="s">
        <v>425</v>
      </c>
      <c r="H362" s="17"/>
    </row>
    <row r="363" spans="1:8" ht="27" thickBot="1">
      <c r="A363" s="18"/>
      <c r="B363" s="50"/>
      <c r="C363" s="311" t="s">
        <v>1027</v>
      </c>
      <c r="H363" s="17"/>
    </row>
    <row r="364" spans="1:8" ht="15">
      <c r="A364" s="18"/>
      <c r="B364" s="50"/>
      <c r="C364" s="14"/>
      <c r="H364" s="17"/>
    </row>
    <row r="365" spans="1:8" ht="15">
      <c r="A365" s="65"/>
      <c r="B365" s="50"/>
      <c r="C365" s="14"/>
      <c r="H365" s="17"/>
    </row>
    <row r="366" spans="1:8" ht="47.25" thickBot="1">
      <c r="A366" s="49" t="s">
        <v>1028</v>
      </c>
      <c r="B366" s="23" t="s">
        <v>709</v>
      </c>
      <c r="C366" s="181"/>
      <c r="H366" s="17"/>
    </row>
    <row r="367" spans="1:8" ht="27" thickBot="1">
      <c r="A367" s="312"/>
      <c r="B367" s="313" t="s">
        <v>1029</v>
      </c>
      <c r="C367" s="14"/>
      <c r="H367" s="17"/>
    </row>
    <row r="368" spans="1:8" ht="27" thickBot="1">
      <c r="A368" s="314"/>
      <c r="B368" s="313" t="s">
        <v>1030</v>
      </c>
      <c r="C368" s="14"/>
      <c r="H368" s="17"/>
    </row>
    <row r="369" spans="1:8" ht="15.75" thickBot="1">
      <c r="A369" s="7"/>
      <c r="B369" s="8"/>
      <c r="C369" s="315"/>
      <c r="H369" s="17"/>
    </row>
    <row r="370" ht="15">
      <c r="H370" s="17"/>
    </row>
    <row r="371" spans="1:8" ht="15">
      <c r="A371" s="65"/>
      <c r="B371" s="50"/>
      <c r="C371" s="14"/>
      <c r="H371" s="17"/>
    </row>
    <row r="372" spans="1:8" ht="15">
      <c r="A372" s="72"/>
      <c r="B372" s="73"/>
      <c r="C372" s="389"/>
      <c r="H372" s="17"/>
    </row>
    <row r="373" spans="1:8" ht="15">
      <c r="A373" s="65"/>
      <c r="B373" s="50"/>
      <c r="C373" s="14"/>
      <c r="H373" s="17"/>
    </row>
    <row r="374" spans="1:8" ht="15">
      <c r="A374" s="65"/>
      <c r="B374" s="50"/>
      <c r="C374" s="14"/>
      <c r="H374" s="17"/>
    </row>
    <row r="375" spans="1:8" ht="15">
      <c r="A375" s="65"/>
      <c r="B375" s="50"/>
      <c r="C375" s="14"/>
      <c r="H375" s="17"/>
    </row>
    <row r="376" spans="1:8" ht="15">
      <c r="A376" s="65"/>
      <c r="B376" s="50"/>
      <c r="C376" s="14"/>
      <c r="H376" s="17"/>
    </row>
    <row r="377" spans="1:8" ht="15">
      <c r="A377" s="65"/>
      <c r="B377" s="50"/>
      <c r="C377" s="14"/>
      <c r="H377" s="17"/>
    </row>
    <row r="378" spans="1:8" ht="15">
      <c r="A378" s="65"/>
      <c r="B378" s="50"/>
      <c r="C378" s="14"/>
      <c r="H378" s="17"/>
    </row>
    <row r="379" ht="15">
      <c r="A379" s="18"/>
    </row>
    <row r="380" ht="15">
      <c r="A380" s="18"/>
    </row>
    <row r="381" ht="15">
      <c r="A381" s="18"/>
    </row>
    <row r="382" ht="15">
      <c r="A382" s="18"/>
    </row>
    <row r="383" ht="15">
      <c r="A383" s="18"/>
    </row>
    <row r="384" ht="15">
      <c r="A384" s="18"/>
    </row>
    <row r="385" ht="15">
      <c r="A385" s="18"/>
    </row>
    <row r="386" ht="15">
      <c r="A386" s="18"/>
    </row>
    <row r="387" ht="15">
      <c r="A387" s="18"/>
    </row>
    <row r="388" ht="15">
      <c r="A388" s="18"/>
    </row>
    <row r="389" ht="15">
      <c r="A389" s="18"/>
    </row>
    <row r="390" ht="15">
      <c r="A390" s="18"/>
    </row>
    <row r="391" ht="15">
      <c r="A391" s="18"/>
    </row>
    <row r="392" ht="15">
      <c r="A392" s="18"/>
    </row>
    <row r="393" ht="15">
      <c r="A393" s="18"/>
    </row>
    <row r="394" ht="15">
      <c r="A394" s="18"/>
    </row>
    <row r="395" ht="15">
      <c r="A395" s="18"/>
    </row>
    <row r="396" ht="15">
      <c r="A396" s="18"/>
    </row>
    <row r="397" ht="15">
      <c r="A397" s="18"/>
    </row>
    <row r="398" ht="15">
      <c r="A398" s="18"/>
    </row>
    <row r="399" ht="15">
      <c r="A399" s="18"/>
    </row>
    <row r="400" ht="15">
      <c r="A400" s="18"/>
    </row>
    <row r="401" ht="15">
      <c r="A401" s="18"/>
    </row>
    <row r="402" ht="15">
      <c r="A402" s="18"/>
    </row>
    <row r="403" ht="15">
      <c r="A403" s="18"/>
    </row>
    <row r="404" ht="15">
      <c r="A404" s="18"/>
    </row>
    <row r="405" ht="15">
      <c r="A405" s="18"/>
    </row>
    <row r="406" ht="15">
      <c r="A406" s="18"/>
    </row>
    <row r="407" ht="15">
      <c r="A407" s="18"/>
    </row>
    <row r="408" ht="15">
      <c r="A408" s="18"/>
    </row>
    <row r="409" ht="15">
      <c r="A409" s="18"/>
    </row>
    <row r="410" ht="15">
      <c r="A410" s="18"/>
    </row>
    <row r="411" ht="15">
      <c r="A411" s="18"/>
    </row>
    <row r="412" ht="15">
      <c r="A412" s="18"/>
    </row>
    <row r="413" ht="15">
      <c r="A413" s="18"/>
    </row>
    <row r="414" ht="15">
      <c r="A414" s="18"/>
    </row>
    <row r="415" ht="15">
      <c r="A415" s="18"/>
    </row>
    <row r="416" ht="15">
      <c r="A416" s="18"/>
    </row>
    <row r="417" ht="15">
      <c r="A417" s="18"/>
    </row>
    <row r="418" ht="15">
      <c r="A418" s="18"/>
    </row>
    <row r="419" ht="15">
      <c r="A419" s="18"/>
    </row>
    <row r="420" ht="15">
      <c r="A420" s="18"/>
    </row>
    <row r="421" ht="15">
      <c r="A421" s="18"/>
    </row>
    <row r="422" ht="15">
      <c r="A422" s="18"/>
    </row>
    <row r="423" ht="15">
      <c r="A423" s="18"/>
    </row>
    <row r="424" ht="15">
      <c r="A424" s="18"/>
    </row>
    <row r="425" ht="15">
      <c r="A425" s="18"/>
    </row>
    <row r="426" ht="15">
      <c r="A426" s="18"/>
    </row>
    <row r="427" ht="15">
      <c r="A427" s="18"/>
    </row>
    <row r="428" ht="15">
      <c r="A428" s="18"/>
    </row>
    <row r="429" ht="15">
      <c r="A429" s="18"/>
    </row>
    <row r="430" ht="15">
      <c r="A430" s="18"/>
    </row>
    <row r="431" ht="15">
      <c r="A431" s="18"/>
    </row>
    <row r="432" ht="15">
      <c r="A432" s="18"/>
    </row>
    <row r="433" ht="15">
      <c r="A433" s="18"/>
    </row>
    <row r="434" ht="15">
      <c r="A434" s="18"/>
    </row>
    <row r="435" ht="15">
      <c r="A435" s="18"/>
    </row>
    <row r="436" ht="15">
      <c r="A436" s="18"/>
    </row>
    <row r="437" ht="15">
      <c r="A437" s="18"/>
    </row>
    <row r="438" ht="15">
      <c r="A438" s="18"/>
    </row>
    <row r="439" ht="15">
      <c r="A439" s="18"/>
    </row>
    <row r="440" ht="15">
      <c r="A440" s="18"/>
    </row>
    <row r="441" ht="15">
      <c r="A441" s="18"/>
    </row>
    <row r="442" ht="15">
      <c r="A442" s="18"/>
    </row>
    <row r="443" ht="15">
      <c r="A443" s="18"/>
    </row>
    <row r="444" ht="15">
      <c r="A444" s="18"/>
    </row>
    <row r="445" ht="15">
      <c r="A445" s="18"/>
    </row>
    <row r="446" ht="15">
      <c r="A446" s="18"/>
    </row>
    <row r="447" ht="15">
      <c r="A447" s="18"/>
    </row>
    <row r="448" ht="15">
      <c r="A448" s="18"/>
    </row>
    <row r="449" ht="15">
      <c r="A449" s="18"/>
    </row>
    <row r="450" ht="15">
      <c r="A450" s="18"/>
    </row>
    <row r="451" ht="15">
      <c r="A451" s="18"/>
    </row>
    <row r="452" ht="15">
      <c r="A452" s="18"/>
    </row>
    <row r="453" ht="15">
      <c r="A453" s="18"/>
    </row>
    <row r="454" ht="15">
      <c r="A454" s="18"/>
    </row>
    <row r="455" ht="15">
      <c r="A455" s="18"/>
    </row>
    <row r="456" ht="15">
      <c r="A456" s="18"/>
    </row>
    <row r="457" ht="15">
      <c r="A457" s="18"/>
    </row>
    <row r="458" ht="15">
      <c r="A458" s="18"/>
    </row>
    <row r="459" ht="15">
      <c r="A459" s="18"/>
    </row>
    <row r="460" ht="15">
      <c r="A460" s="18"/>
    </row>
    <row r="461" ht="15">
      <c r="A461" s="18"/>
    </row>
    <row r="462" ht="15">
      <c r="A462" s="18"/>
    </row>
    <row r="463" ht="15">
      <c r="A463" s="18"/>
    </row>
    <row r="464" ht="15">
      <c r="A464" s="18"/>
    </row>
    <row r="465" ht="15">
      <c r="A465" s="18"/>
    </row>
    <row r="466" ht="15">
      <c r="A466" s="18"/>
    </row>
    <row r="467" ht="15">
      <c r="A467" s="18"/>
    </row>
    <row r="468" ht="15">
      <c r="A468" s="18"/>
    </row>
    <row r="469" ht="15">
      <c r="A469" s="18"/>
    </row>
    <row r="470" ht="15">
      <c r="A470" s="18"/>
    </row>
    <row r="471" ht="15">
      <c r="A471" s="18"/>
    </row>
    <row r="472" ht="15">
      <c r="A472" s="18"/>
    </row>
    <row r="473" ht="15">
      <c r="A473" s="18"/>
    </row>
    <row r="474" ht="15">
      <c r="A474" s="18"/>
    </row>
    <row r="475" ht="15">
      <c r="A475" s="18"/>
    </row>
    <row r="476" ht="15">
      <c r="A476" s="18"/>
    </row>
    <row r="477" ht="15">
      <c r="A477" s="18"/>
    </row>
    <row r="478" ht="15">
      <c r="A478" s="18"/>
    </row>
    <row r="479" ht="15">
      <c r="A479" s="18"/>
    </row>
    <row r="480" ht="15">
      <c r="A480" s="18"/>
    </row>
    <row r="481" ht="15">
      <c r="A481" s="18"/>
    </row>
    <row r="482" ht="15">
      <c r="A482" s="18"/>
    </row>
    <row r="483" ht="15">
      <c r="A483" s="18"/>
    </row>
    <row r="484" ht="15">
      <c r="A484" s="18"/>
    </row>
    <row r="485" ht="15">
      <c r="A485" s="18"/>
    </row>
    <row r="486" ht="15">
      <c r="A486" s="18"/>
    </row>
    <row r="487" ht="15">
      <c r="A487" s="18"/>
    </row>
    <row r="488" ht="15">
      <c r="A488" s="18"/>
    </row>
    <row r="489" ht="15">
      <c r="A489" s="18"/>
    </row>
    <row r="490" ht="15">
      <c r="A490" s="18"/>
    </row>
    <row r="491" ht="15">
      <c r="A491" s="18"/>
    </row>
    <row r="492" ht="15">
      <c r="A492" s="18"/>
    </row>
    <row r="493" ht="15">
      <c r="A493" s="18"/>
    </row>
    <row r="494" ht="15">
      <c r="A494" s="18"/>
    </row>
    <row r="495" ht="15">
      <c r="A495" s="18"/>
    </row>
    <row r="496" ht="15">
      <c r="A496" s="18"/>
    </row>
    <row r="497" ht="15">
      <c r="A497" s="18"/>
    </row>
    <row r="498" ht="15">
      <c r="A498" s="18"/>
    </row>
    <row r="499" ht="15">
      <c r="A499" s="18"/>
    </row>
    <row r="500" ht="15">
      <c r="A500" s="18"/>
    </row>
    <row r="501" ht="15">
      <c r="A501" s="18"/>
    </row>
    <row r="502" ht="15">
      <c r="A502" s="18"/>
    </row>
    <row r="503" ht="15">
      <c r="A503" s="18"/>
    </row>
    <row r="504" ht="15">
      <c r="A504" s="18"/>
    </row>
    <row r="505" ht="15">
      <c r="A505" s="18"/>
    </row>
    <row r="506" ht="15">
      <c r="A506" s="18"/>
    </row>
    <row r="507" ht="15">
      <c r="A507" s="18"/>
    </row>
    <row r="508" ht="15">
      <c r="A508" s="18"/>
    </row>
    <row r="509" ht="15">
      <c r="A509" s="18"/>
    </row>
    <row r="510" ht="15">
      <c r="A510" s="18"/>
    </row>
    <row r="511" ht="15">
      <c r="A511" s="18"/>
    </row>
    <row r="512" ht="15">
      <c r="A512" s="18"/>
    </row>
    <row r="513" ht="15">
      <c r="A513" s="18"/>
    </row>
    <row r="514" ht="15">
      <c r="A514" s="18"/>
    </row>
    <row r="515" ht="15">
      <c r="A515" s="18"/>
    </row>
    <row r="516" ht="15">
      <c r="A516" s="18"/>
    </row>
    <row r="517" ht="15">
      <c r="A517" s="18"/>
    </row>
    <row r="518" ht="15">
      <c r="A518" s="18"/>
    </row>
    <row r="519" ht="15">
      <c r="A519" s="18"/>
    </row>
    <row r="520" ht="15">
      <c r="A520" s="18"/>
    </row>
    <row r="521" ht="15">
      <c r="A521" s="18"/>
    </row>
    <row r="522" ht="15">
      <c r="A522" s="18"/>
    </row>
    <row r="523" ht="15">
      <c r="A523" s="18"/>
    </row>
    <row r="524" ht="15">
      <c r="A524" s="18"/>
    </row>
    <row r="525" ht="15">
      <c r="A525" s="18"/>
    </row>
    <row r="526" ht="15">
      <c r="A526" s="18"/>
    </row>
    <row r="527" ht="15">
      <c r="A527" s="18"/>
    </row>
    <row r="528" ht="15">
      <c r="A528" s="18"/>
    </row>
    <row r="529" ht="15">
      <c r="A529" s="18"/>
    </row>
    <row r="530" ht="15">
      <c r="A530" s="18"/>
    </row>
    <row r="531" ht="15">
      <c r="A531" s="18"/>
    </row>
    <row r="532" ht="15">
      <c r="A532" s="18"/>
    </row>
    <row r="533" ht="15">
      <c r="A533" s="18"/>
    </row>
    <row r="534" ht="15">
      <c r="A534" s="18"/>
    </row>
    <row r="535" ht="15">
      <c r="A535" s="18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  <row r="555" ht="15">
      <c r="A555" s="18"/>
    </row>
    <row r="556" ht="15">
      <c r="A556" s="18"/>
    </row>
    <row r="557" ht="15">
      <c r="A557" s="18"/>
    </row>
    <row r="558" ht="15">
      <c r="A558" s="18"/>
    </row>
    <row r="559" ht="15">
      <c r="A559" s="18"/>
    </row>
    <row r="560" ht="15">
      <c r="A560" s="18"/>
    </row>
    <row r="561" ht="15">
      <c r="A561" s="18"/>
    </row>
    <row r="562" ht="15">
      <c r="A562" s="18"/>
    </row>
    <row r="563" ht="15">
      <c r="A563" s="18"/>
    </row>
    <row r="564" ht="15">
      <c r="A564" s="18"/>
    </row>
    <row r="565" ht="15">
      <c r="A565" s="18"/>
    </row>
    <row r="566" ht="15">
      <c r="A566" s="18"/>
    </row>
    <row r="567" ht="15">
      <c r="A567" s="18"/>
    </row>
    <row r="568" ht="15">
      <c r="A568" s="18"/>
    </row>
    <row r="569" ht="15">
      <c r="A569" s="18"/>
    </row>
    <row r="570" ht="15">
      <c r="A570" s="18"/>
    </row>
    <row r="571" ht="15">
      <c r="A571" s="18"/>
    </row>
    <row r="572" ht="15">
      <c r="A572" s="18"/>
    </row>
    <row r="573" ht="15">
      <c r="A573" s="18"/>
    </row>
    <row r="574" ht="15">
      <c r="A574" s="18"/>
    </row>
    <row r="575" ht="15">
      <c r="A575" s="18"/>
    </row>
    <row r="576" ht="15">
      <c r="A576" s="18"/>
    </row>
    <row r="577" ht="15">
      <c r="A577" s="18"/>
    </row>
    <row r="578" ht="15">
      <c r="A578" s="18"/>
    </row>
    <row r="579" ht="15">
      <c r="A579" s="18"/>
    </row>
    <row r="580" ht="15">
      <c r="A580" s="18"/>
    </row>
    <row r="581" ht="15">
      <c r="A581" s="18"/>
    </row>
    <row r="582" ht="15">
      <c r="A582" s="18"/>
    </row>
    <row r="583" ht="15">
      <c r="A583" s="18"/>
    </row>
    <row r="584" ht="15">
      <c r="A584" s="18"/>
    </row>
    <row r="585" ht="15">
      <c r="A585" s="18"/>
    </row>
    <row r="586" ht="15">
      <c r="A586" s="18"/>
    </row>
    <row r="587" ht="15">
      <c r="A587" s="18"/>
    </row>
    <row r="588" ht="15">
      <c r="A588" s="18"/>
    </row>
    <row r="589" ht="15">
      <c r="A589" s="18"/>
    </row>
    <row r="590" ht="15">
      <c r="A590" s="18"/>
    </row>
    <row r="591" ht="15">
      <c r="A591" s="18"/>
    </row>
    <row r="592" ht="15">
      <c r="A592" s="18"/>
    </row>
    <row r="593" ht="15">
      <c r="A593" s="18"/>
    </row>
    <row r="594" ht="15">
      <c r="A594" s="18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">
      <c r="A599" s="18"/>
    </row>
    <row r="600" ht="15">
      <c r="A600" s="18"/>
    </row>
    <row r="601" ht="15">
      <c r="A601" s="18"/>
    </row>
    <row r="602" ht="15">
      <c r="A602" s="18"/>
    </row>
    <row r="603" ht="15">
      <c r="A603" s="18"/>
    </row>
    <row r="604" ht="15">
      <c r="A604" s="18"/>
    </row>
    <row r="605" ht="15">
      <c r="A605" s="18"/>
    </row>
    <row r="606" ht="15">
      <c r="A606" s="18"/>
    </row>
    <row r="607" ht="15">
      <c r="A607" s="18"/>
    </row>
    <row r="608" ht="15">
      <c r="A608" s="18"/>
    </row>
    <row r="609" ht="15">
      <c r="A609" s="18"/>
    </row>
    <row r="610" ht="15">
      <c r="A610" s="18"/>
    </row>
    <row r="611" ht="15">
      <c r="A611" s="18"/>
    </row>
    <row r="612" ht="15">
      <c r="A612" s="18"/>
    </row>
    <row r="613" ht="15">
      <c r="A613" s="18"/>
    </row>
    <row r="614" ht="15">
      <c r="A614" s="18"/>
    </row>
    <row r="615" ht="15">
      <c r="A615" s="18"/>
    </row>
    <row r="616" ht="15">
      <c r="A616" s="18"/>
    </row>
    <row r="617" ht="15">
      <c r="A617" s="18"/>
    </row>
    <row r="618" ht="15">
      <c r="A618" s="18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8"/>
    </row>
    <row r="629" ht="15">
      <c r="A629" s="18"/>
    </row>
    <row r="630" ht="15">
      <c r="A630" s="18"/>
    </row>
    <row r="631" ht="15">
      <c r="A631" s="18"/>
    </row>
    <row r="632" ht="15">
      <c r="A632" s="18"/>
    </row>
    <row r="633" ht="15">
      <c r="A633" s="18"/>
    </row>
    <row r="634" ht="15">
      <c r="A634" s="18"/>
    </row>
    <row r="635" ht="15">
      <c r="A635" s="18"/>
    </row>
    <row r="636" ht="15">
      <c r="A636" s="18"/>
    </row>
    <row r="637" ht="15">
      <c r="A637" s="18"/>
    </row>
    <row r="638" ht="15">
      <c r="A638" s="18"/>
    </row>
    <row r="639" ht="15">
      <c r="A639" s="18"/>
    </row>
    <row r="640" ht="15">
      <c r="A640" s="18"/>
    </row>
    <row r="641" ht="15">
      <c r="A641" s="18"/>
    </row>
    <row r="642" ht="15">
      <c r="A642" s="18"/>
    </row>
    <row r="643" ht="15">
      <c r="A643" s="18"/>
    </row>
    <row r="644" ht="15">
      <c r="A644" s="18"/>
    </row>
    <row r="645" ht="15">
      <c r="A645" s="18"/>
    </row>
    <row r="646" ht="15">
      <c r="A646" s="18"/>
    </row>
    <row r="647" ht="15">
      <c r="A647" s="18"/>
    </row>
    <row r="648" ht="15">
      <c r="A648" s="18"/>
    </row>
    <row r="649" ht="15">
      <c r="A649" s="18"/>
    </row>
    <row r="650" ht="15">
      <c r="A650" s="18"/>
    </row>
    <row r="651" ht="15">
      <c r="A651" s="18"/>
    </row>
    <row r="652" ht="15">
      <c r="A652" s="18"/>
    </row>
    <row r="653" ht="15">
      <c r="A653" s="18"/>
    </row>
    <row r="654" ht="15">
      <c r="A654" s="18"/>
    </row>
    <row r="655" ht="15">
      <c r="A655" s="18"/>
    </row>
    <row r="656" ht="15">
      <c r="A656" s="18"/>
    </row>
    <row r="657" ht="15">
      <c r="A657" s="18"/>
    </row>
    <row r="658" ht="15">
      <c r="A658" s="18"/>
    </row>
    <row r="659" ht="15">
      <c r="A659" s="18"/>
    </row>
    <row r="660" ht="15">
      <c r="A660" s="18"/>
    </row>
    <row r="661" ht="15">
      <c r="A661" s="18"/>
    </row>
    <row r="662" ht="15">
      <c r="A662" s="18"/>
    </row>
    <row r="663" ht="15">
      <c r="A663" s="18"/>
    </row>
    <row r="664" ht="15">
      <c r="A664" s="18"/>
    </row>
    <row r="665" ht="15">
      <c r="A665" s="18"/>
    </row>
    <row r="666" ht="15">
      <c r="A666" s="18"/>
    </row>
    <row r="667" ht="15">
      <c r="A667" s="18"/>
    </row>
    <row r="668" ht="15">
      <c r="A668" s="18"/>
    </row>
    <row r="669" ht="15">
      <c r="A669" s="18"/>
    </row>
    <row r="670" ht="15">
      <c r="A670" s="18"/>
    </row>
    <row r="671" ht="15">
      <c r="A671" s="18"/>
    </row>
    <row r="672" ht="15">
      <c r="A672" s="18"/>
    </row>
    <row r="673" ht="15">
      <c r="A673" s="18"/>
    </row>
    <row r="674" ht="15">
      <c r="A674" s="18"/>
    </row>
    <row r="675" ht="15">
      <c r="A675" s="18"/>
    </row>
    <row r="676" ht="15">
      <c r="A676" s="18"/>
    </row>
    <row r="677" ht="15">
      <c r="A677" s="18"/>
    </row>
    <row r="678" ht="15">
      <c r="A678" s="18"/>
    </row>
    <row r="679" ht="15">
      <c r="A679" s="18"/>
    </row>
    <row r="680" ht="15">
      <c r="A680" s="18"/>
    </row>
    <row r="681" ht="15">
      <c r="A681" s="18"/>
    </row>
    <row r="682" ht="15">
      <c r="A682" s="18"/>
    </row>
    <row r="683" ht="15">
      <c r="A683" s="18"/>
    </row>
    <row r="684" ht="15">
      <c r="A684" s="18"/>
    </row>
    <row r="685" ht="15">
      <c r="A685" s="18"/>
    </row>
    <row r="686" ht="15">
      <c r="A686" s="18"/>
    </row>
    <row r="687" ht="15">
      <c r="A687" s="18"/>
    </row>
    <row r="688" ht="15">
      <c r="A688" s="18"/>
    </row>
    <row r="689" ht="15">
      <c r="A689" s="18"/>
    </row>
    <row r="690" ht="15">
      <c r="A690" s="18"/>
    </row>
    <row r="691" ht="15">
      <c r="A691" s="18"/>
    </row>
    <row r="692" ht="15">
      <c r="A692" s="18"/>
    </row>
    <row r="693" ht="15">
      <c r="A693" s="18"/>
    </row>
    <row r="694" ht="15">
      <c r="A694" s="18"/>
    </row>
    <row r="695" ht="15">
      <c r="A695" s="18"/>
    </row>
    <row r="696" ht="15">
      <c r="A696" s="18"/>
    </row>
    <row r="697" ht="15">
      <c r="A697" s="18"/>
    </row>
    <row r="698" ht="15">
      <c r="A698" s="18"/>
    </row>
    <row r="699" ht="15">
      <c r="A699" s="18"/>
    </row>
    <row r="700" ht="15">
      <c r="A700" s="18"/>
    </row>
    <row r="701" ht="15">
      <c r="A701" s="18"/>
    </row>
    <row r="702" ht="15">
      <c r="A702" s="18"/>
    </row>
    <row r="703" ht="15">
      <c r="A703" s="18"/>
    </row>
    <row r="704" ht="15">
      <c r="A704" s="18"/>
    </row>
    <row r="705" ht="15">
      <c r="A705" s="18"/>
    </row>
    <row r="706" ht="15">
      <c r="A706" s="18"/>
    </row>
    <row r="707" ht="15">
      <c r="A707" s="18"/>
    </row>
    <row r="708" ht="15">
      <c r="A708" s="18"/>
    </row>
    <row r="709" ht="15">
      <c r="A709" s="18"/>
    </row>
    <row r="710" ht="15">
      <c r="A710" s="18"/>
    </row>
    <row r="711" ht="15">
      <c r="A711" s="18"/>
    </row>
    <row r="712" ht="15">
      <c r="A712" s="18"/>
    </row>
    <row r="713" ht="15">
      <c r="A713" s="18"/>
    </row>
    <row r="714" ht="15">
      <c r="A714" s="18"/>
    </row>
    <row r="715" ht="15">
      <c r="A715" s="18"/>
    </row>
    <row r="716" ht="15">
      <c r="A716" s="18"/>
    </row>
    <row r="717" ht="15">
      <c r="A717" s="18"/>
    </row>
    <row r="718" ht="15">
      <c r="A718" s="18"/>
    </row>
    <row r="719" ht="15">
      <c r="A719" s="18"/>
    </row>
    <row r="720" ht="15">
      <c r="A720" s="18"/>
    </row>
    <row r="721" ht="15">
      <c r="A721" s="18"/>
    </row>
    <row r="722" ht="15">
      <c r="A722" s="18"/>
    </row>
    <row r="723" ht="15">
      <c r="A723" s="18"/>
    </row>
    <row r="724" ht="15">
      <c r="A724" s="18"/>
    </row>
    <row r="725" ht="15">
      <c r="A725" s="18"/>
    </row>
    <row r="726" ht="15">
      <c r="A726" s="18"/>
    </row>
    <row r="727" ht="15">
      <c r="A727" s="18"/>
    </row>
    <row r="728" ht="15">
      <c r="A728" s="18"/>
    </row>
    <row r="729" ht="15">
      <c r="A729" s="18"/>
    </row>
    <row r="730" ht="15">
      <c r="A730" s="18"/>
    </row>
    <row r="731" ht="15">
      <c r="A731" s="18"/>
    </row>
    <row r="732" ht="15">
      <c r="A732" s="18"/>
    </row>
    <row r="733" ht="15">
      <c r="A733" s="18"/>
    </row>
    <row r="734" ht="15">
      <c r="A734" s="18"/>
    </row>
    <row r="735" ht="15">
      <c r="A735" s="18"/>
    </row>
    <row r="736" ht="15">
      <c r="A736" s="18"/>
    </row>
    <row r="737" ht="15">
      <c r="A737" s="18"/>
    </row>
    <row r="738" ht="15">
      <c r="A738" s="18"/>
    </row>
    <row r="739" ht="15">
      <c r="A739" s="18"/>
    </row>
    <row r="740" ht="15">
      <c r="A740" s="18"/>
    </row>
    <row r="741" ht="15">
      <c r="A741" s="18"/>
    </row>
    <row r="742" ht="15">
      <c r="A742" s="18"/>
    </row>
    <row r="743" ht="15">
      <c r="A743" s="18"/>
    </row>
    <row r="744" ht="15">
      <c r="A744" s="18"/>
    </row>
    <row r="745" ht="15">
      <c r="A745" s="18"/>
    </row>
    <row r="746" ht="15">
      <c r="A746" s="18"/>
    </row>
    <row r="747" ht="15">
      <c r="A747" s="18"/>
    </row>
    <row r="748" ht="15">
      <c r="A748" s="18"/>
    </row>
    <row r="749" ht="15">
      <c r="A749" s="18"/>
    </row>
    <row r="750" ht="15">
      <c r="A750" s="18"/>
    </row>
    <row r="751" ht="15">
      <c r="A751" s="18"/>
    </row>
    <row r="752" ht="15">
      <c r="A752" s="18"/>
    </row>
    <row r="753" ht="15">
      <c r="A753" s="18"/>
    </row>
    <row r="754" ht="15">
      <c r="A754" s="18"/>
    </row>
    <row r="755" ht="15">
      <c r="A755" s="18"/>
    </row>
    <row r="756" ht="15">
      <c r="A756" s="18"/>
    </row>
    <row r="757" ht="15">
      <c r="A757" s="18"/>
    </row>
    <row r="758" ht="15">
      <c r="A758" s="18"/>
    </row>
    <row r="759" ht="15">
      <c r="A759" s="18"/>
    </row>
    <row r="760" ht="15">
      <c r="A760" s="18"/>
    </row>
    <row r="761" ht="15">
      <c r="A761" s="18"/>
    </row>
    <row r="762" ht="15">
      <c r="A762" s="18"/>
    </row>
    <row r="763" ht="15">
      <c r="A763" s="18"/>
    </row>
    <row r="764" ht="15">
      <c r="A764" s="18"/>
    </row>
    <row r="765" ht="15">
      <c r="A765" s="18"/>
    </row>
    <row r="766" ht="15">
      <c r="A766" s="18"/>
    </row>
    <row r="767" ht="15">
      <c r="A767" s="18"/>
    </row>
    <row r="768" ht="15">
      <c r="A768" s="18"/>
    </row>
    <row r="769" ht="15">
      <c r="A769" s="18"/>
    </row>
    <row r="770" ht="15">
      <c r="A770" s="18"/>
    </row>
    <row r="771" ht="15">
      <c r="A771" s="18"/>
    </row>
    <row r="772" ht="15">
      <c r="A772" s="18"/>
    </row>
    <row r="773" ht="15">
      <c r="A773" s="18"/>
    </row>
    <row r="774" ht="15">
      <c r="A774" s="18"/>
    </row>
    <row r="775" ht="15">
      <c r="A775" s="18"/>
    </row>
    <row r="776" ht="15">
      <c r="A776" s="18"/>
    </row>
    <row r="777" ht="15">
      <c r="A777" s="18"/>
    </row>
    <row r="778" ht="15">
      <c r="A778" s="18"/>
    </row>
    <row r="779" ht="15">
      <c r="A779" s="18"/>
    </row>
    <row r="780" ht="15">
      <c r="A780" s="18"/>
    </row>
    <row r="781" ht="15">
      <c r="A781" s="18"/>
    </row>
    <row r="782" ht="15">
      <c r="A782" s="18"/>
    </row>
    <row r="783" ht="15">
      <c r="A783" s="18"/>
    </row>
    <row r="784" ht="15">
      <c r="A784" s="18"/>
    </row>
    <row r="785" ht="15">
      <c r="A785" s="18"/>
    </row>
    <row r="786" ht="15">
      <c r="A786" s="18"/>
    </row>
    <row r="787" ht="15">
      <c r="A787" s="18"/>
    </row>
    <row r="788" ht="15">
      <c r="A788" s="18"/>
    </row>
    <row r="789" ht="15">
      <c r="A789" s="18"/>
    </row>
    <row r="790" ht="15">
      <c r="A790" s="18"/>
    </row>
    <row r="791" ht="15">
      <c r="A791" s="18"/>
    </row>
    <row r="792" ht="15">
      <c r="A792" s="18"/>
    </row>
    <row r="793" ht="15">
      <c r="A793" s="18"/>
    </row>
    <row r="794" ht="15">
      <c r="A794" s="18"/>
    </row>
    <row r="795" ht="15">
      <c r="A795" s="18"/>
    </row>
    <row r="796" ht="15">
      <c r="A796" s="18"/>
    </row>
    <row r="797" ht="15">
      <c r="A797" s="18"/>
    </row>
    <row r="798" ht="15">
      <c r="A798" s="18"/>
    </row>
    <row r="799" ht="15">
      <c r="A799" s="18"/>
    </row>
    <row r="800" ht="15">
      <c r="A800" s="18"/>
    </row>
    <row r="801" ht="15">
      <c r="A801" s="18"/>
    </row>
    <row r="802" ht="15">
      <c r="A802" s="18"/>
    </row>
    <row r="803" ht="15">
      <c r="A803" s="18"/>
    </row>
    <row r="804" ht="15">
      <c r="A804" s="18"/>
    </row>
    <row r="805" ht="15">
      <c r="A805" s="18"/>
    </row>
    <row r="806" ht="15">
      <c r="A806" s="18"/>
    </row>
    <row r="807" ht="15">
      <c r="A807" s="18"/>
    </row>
    <row r="808" ht="15">
      <c r="A808" s="18"/>
    </row>
    <row r="809" ht="15">
      <c r="A809" s="18"/>
    </row>
    <row r="810" ht="15">
      <c r="A810" s="18"/>
    </row>
    <row r="811" ht="15">
      <c r="A811" s="18"/>
    </row>
    <row r="812" ht="15">
      <c r="A812" s="18"/>
    </row>
    <row r="813" ht="15">
      <c r="A813" s="18"/>
    </row>
    <row r="814" ht="15">
      <c r="A814" s="18"/>
    </row>
    <row r="815" ht="15">
      <c r="A815" s="18"/>
    </row>
    <row r="816" ht="15">
      <c r="A816" s="18"/>
    </row>
    <row r="817" ht="15">
      <c r="A817" s="18"/>
    </row>
    <row r="818" ht="15">
      <c r="A818" s="18"/>
    </row>
    <row r="819" ht="15">
      <c r="A819" s="18"/>
    </row>
    <row r="820" ht="15">
      <c r="A820" s="18"/>
    </row>
    <row r="821" ht="15">
      <c r="A821" s="18"/>
    </row>
    <row r="822" ht="15">
      <c r="A822" s="18"/>
    </row>
    <row r="823" ht="15">
      <c r="A823" s="18"/>
    </row>
    <row r="824" ht="15">
      <c r="A824" s="18"/>
    </row>
    <row r="825" ht="15">
      <c r="A825" s="18"/>
    </row>
    <row r="826" ht="15">
      <c r="A826" s="18"/>
    </row>
    <row r="827" ht="15">
      <c r="A827" s="18"/>
    </row>
    <row r="828" ht="15">
      <c r="A828" s="18"/>
    </row>
    <row r="829" ht="15">
      <c r="A829" s="18"/>
    </row>
    <row r="830" ht="15">
      <c r="A830" s="18"/>
    </row>
    <row r="831" ht="15">
      <c r="A831" s="18"/>
    </row>
    <row r="832" ht="15">
      <c r="A832" s="18"/>
    </row>
    <row r="833" ht="15">
      <c r="A833" s="18"/>
    </row>
    <row r="834" ht="15">
      <c r="A834" s="18"/>
    </row>
    <row r="835" ht="15">
      <c r="A835" s="18"/>
    </row>
    <row r="836" ht="15">
      <c r="A836" s="18"/>
    </row>
    <row r="837" ht="15">
      <c r="A837" s="18"/>
    </row>
    <row r="838" ht="15">
      <c r="A838" s="18"/>
    </row>
    <row r="839" ht="15">
      <c r="A839" s="18"/>
    </row>
    <row r="840" ht="15">
      <c r="A840" s="18"/>
    </row>
    <row r="841" ht="15">
      <c r="A841" s="18"/>
    </row>
    <row r="842" ht="15">
      <c r="A842" s="18"/>
    </row>
    <row r="843" ht="15">
      <c r="A843" s="18"/>
    </row>
    <row r="844" ht="15">
      <c r="A844" s="18"/>
    </row>
    <row r="845" ht="15">
      <c r="A845" s="18"/>
    </row>
    <row r="846" ht="15">
      <c r="A846" s="18"/>
    </row>
    <row r="847" ht="15">
      <c r="A847" s="18"/>
    </row>
    <row r="848" ht="15">
      <c r="A848" s="18"/>
    </row>
    <row r="849" ht="15">
      <c r="A849" s="18"/>
    </row>
    <row r="850" ht="15">
      <c r="A850" s="18"/>
    </row>
    <row r="851" ht="15">
      <c r="A851" s="18"/>
    </row>
    <row r="852" ht="15">
      <c r="A852" s="18"/>
    </row>
    <row r="853" ht="15">
      <c r="A853" s="18"/>
    </row>
    <row r="854" ht="15">
      <c r="A854" s="18"/>
    </row>
    <row r="855" ht="15">
      <c r="A855" s="18"/>
    </row>
    <row r="856" ht="15">
      <c r="A856" s="18"/>
    </row>
    <row r="857" ht="15">
      <c r="A857" s="18"/>
    </row>
    <row r="858" ht="15">
      <c r="A858" s="18"/>
    </row>
    <row r="859" ht="15">
      <c r="A859" s="18"/>
    </row>
    <row r="860" ht="15">
      <c r="A860" s="18"/>
    </row>
    <row r="861" ht="15">
      <c r="A861" s="18"/>
    </row>
    <row r="862" ht="15">
      <c r="A862" s="18"/>
    </row>
    <row r="863" ht="15">
      <c r="A863" s="18"/>
    </row>
    <row r="864" ht="15">
      <c r="A864" s="18"/>
    </row>
    <row r="865" ht="15">
      <c r="A865" s="18"/>
    </row>
    <row r="866" ht="15">
      <c r="A866" s="18"/>
    </row>
    <row r="867" ht="15">
      <c r="A867" s="18"/>
    </row>
    <row r="868" ht="15">
      <c r="A868" s="18"/>
    </row>
    <row r="869" ht="15">
      <c r="A869" s="18"/>
    </row>
    <row r="870" ht="15">
      <c r="A870" s="18"/>
    </row>
    <row r="871" ht="15">
      <c r="A871" s="18"/>
    </row>
    <row r="872" ht="15">
      <c r="A872" s="18"/>
    </row>
    <row r="873" ht="15">
      <c r="A873" s="18"/>
    </row>
    <row r="874" ht="15">
      <c r="A874" s="18"/>
    </row>
    <row r="875" ht="15">
      <c r="A875" s="18"/>
    </row>
    <row r="876" ht="15">
      <c r="A876" s="18"/>
    </row>
    <row r="877" ht="15">
      <c r="A877" s="18"/>
    </row>
    <row r="878" ht="15">
      <c r="A878" s="18"/>
    </row>
    <row r="879" ht="15">
      <c r="A879" s="18"/>
    </row>
    <row r="880" ht="15">
      <c r="A880" s="18"/>
    </row>
    <row r="881" ht="15">
      <c r="A881" s="18"/>
    </row>
    <row r="882" ht="15">
      <c r="A882" s="18"/>
    </row>
    <row r="883" ht="15">
      <c r="A883" s="18"/>
    </row>
    <row r="884" ht="15">
      <c r="A884" s="18"/>
    </row>
    <row r="885" ht="15">
      <c r="A885" s="18"/>
    </row>
    <row r="886" ht="15">
      <c r="A886" s="18"/>
    </row>
    <row r="887" ht="15">
      <c r="A887" s="18"/>
    </row>
    <row r="888" ht="15">
      <c r="A888" s="18"/>
    </row>
    <row r="889" ht="15">
      <c r="A889" s="18"/>
    </row>
    <row r="890" ht="15">
      <c r="A890" s="18"/>
    </row>
    <row r="891" ht="15">
      <c r="A891" s="18"/>
    </row>
    <row r="892" ht="15">
      <c r="A892" s="18"/>
    </row>
    <row r="893" ht="15">
      <c r="A893" s="18"/>
    </row>
    <row r="894" ht="15">
      <c r="A894" s="18"/>
    </row>
    <row r="895" ht="15">
      <c r="A895" s="18"/>
    </row>
    <row r="896" ht="15">
      <c r="A896" s="18"/>
    </row>
    <row r="897" ht="15">
      <c r="A897" s="18"/>
    </row>
    <row r="898" ht="15">
      <c r="A898" s="18"/>
    </row>
    <row r="899" ht="15">
      <c r="A899" s="18"/>
    </row>
    <row r="900" ht="15">
      <c r="A900" s="18"/>
    </row>
    <row r="901" ht="15">
      <c r="A901" s="18"/>
    </row>
    <row r="902" ht="15">
      <c r="A902" s="18"/>
    </row>
    <row r="903" ht="15">
      <c r="A903" s="18"/>
    </row>
    <row r="904" ht="15">
      <c r="A904" s="18"/>
    </row>
    <row r="905" ht="15">
      <c r="A905" s="18"/>
    </row>
    <row r="906" ht="15">
      <c r="A906" s="18"/>
    </row>
    <row r="907" ht="15">
      <c r="A907" s="18"/>
    </row>
    <row r="908" ht="15">
      <c r="A908" s="18"/>
    </row>
    <row r="909" ht="15">
      <c r="A909" s="18"/>
    </row>
    <row r="910" ht="15">
      <c r="A910" s="18"/>
    </row>
    <row r="911" ht="15">
      <c r="A911" s="18"/>
    </row>
    <row r="912" ht="15">
      <c r="A912" s="18"/>
    </row>
    <row r="913" ht="15">
      <c r="A913" s="18"/>
    </row>
    <row r="914" ht="15">
      <c r="A914" s="18"/>
    </row>
    <row r="915" ht="15">
      <c r="A915" s="18"/>
    </row>
    <row r="916" ht="15">
      <c r="A916" s="18"/>
    </row>
    <row r="917" ht="15">
      <c r="A917" s="18"/>
    </row>
    <row r="918" ht="15">
      <c r="A918" s="18"/>
    </row>
    <row r="919" ht="15">
      <c r="A919" s="18"/>
    </row>
    <row r="920" ht="15">
      <c r="A920" s="18"/>
    </row>
    <row r="921" ht="15">
      <c r="A921" s="18"/>
    </row>
    <row r="922" ht="15">
      <c r="A922" s="18"/>
    </row>
    <row r="923" ht="15">
      <c r="A923" s="18"/>
    </row>
    <row r="924" ht="15">
      <c r="A924" s="18"/>
    </row>
    <row r="925" ht="15">
      <c r="A925" s="18"/>
    </row>
    <row r="926" ht="15">
      <c r="A926" s="18"/>
    </row>
    <row r="927" ht="15">
      <c r="A927" s="18"/>
    </row>
    <row r="928" ht="15">
      <c r="A928" s="18"/>
    </row>
    <row r="929" ht="15">
      <c r="A929" s="18"/>
    </row>
    <row r="930" ht="15">
      <c r="A930" s="18"/>
    </row>
    <row r="931" ht="15">
      <c r="A931" s="18"/>
    </row>
    <row r="932" ht="15">
      <c r="A932" s="18"/>
    </row>
    <row r="933" ht="15">
      <c r="A933" s="18"/>
    </row>
    <row r="934" ht="15">
      <c r="A934" s="18"/>
    </row>
    <row r="935" ht="15">
      <c r="A935" s="18"/>
    </row>
    <row r="936" ht="15">
      <c r="A936" s="18"/>
    </row>
    <row r="937" ht="15">
      <c r="A937" s="18"/>
    </row>
    <row r="938" ht="15">
      <c r="A938" s="18"/>
    </row>
    <row r="939" ht="15">
      <c r="A939" s="18"/>
    </row>
    <row r="940" ht="15">
      <c r="A940" s="18"/>
    </row>
    <row r="941" ht="15">
      <c r="A941" s="18"/>
    </row>
    <row r="942" ht="15">
      <c r="A942" s="18"/>
    </row>
    <row r="943" ht="15">
      <c r="A943" s="18"/>
    </row>
    <row r="944" ht="15">
      <c r="A944" s="18"/>
    </row>
    <row r="945" ht="15">
      <c r="A945" s="18"/>
    </row>
    <row r="946" ht="15">
      <c r="A946" s="18"/>
    </row>
    <row r="947" ht="15">
      <c r="A947" s="18"/>
    </row>
    <row r="948" ht="15">
      <c r="A948" s="18"/>
    </row>
    <row r="949" ht="15">
      <c r="A949" s="18"/>
    </row>
    <row r="950" ht="15">
      <c r="A950" s="18"/>
    </row>
    <row r="951" ht="15">
      <c r="A951" s="18"/>
    </row>
    <row r="952" ht="15">
      <c r="A952" s="18"/>
    </row>
    <row r="953" ht="15">
      <c r="A953" s="18"/>
    </row>
    <row r="954" ht="15">
      <c r="A954" s="18"/>
    </row>
    <row r="955" ht="15">
      <c r="A955" s="18"/>
    </row>
    <row r="956" ht="15">
      <c r="A956" s="18"/>
    </row>
    <row r="957" ht="15">
      <c r="A957" s="18"/>
    </row>
    <row r="958" ht="15">
      <c r="A958" s="18"/>
    </row>
    <row r="959" ht="15">
      <c r="A959" s="18"/>
    </row>
    <row r="960" ht="15">
      <c r="A960" s="18"/>
    </row>
    <row r="961" ht="15">
      <c r="A961" s="18"/>
    </row>
    <row r="962" ht="15">
      <c r="A962" s="18"/>
    </row>
    <row r="963" ht="15">
      <c r="A963" s="18"/>
    </row>
    <row r="964" ht="15">
      <c r="A964" s="18"/>
    </row>
    <row r="965" ht="15">
      <c r="A965" s="18"/>
    </row>
    <row r="966" ht="15">
      <c r="A966" s="18"/>
    </row>
    <row r="967" ht="15">
      <c r="A967" s="18"/>
    </row>
    <row r="968" ht="15">
      <c r="A968" s="18"/>
    </row>
    <row r="969" ht="15">
      <c r="A969" s="18"/>
    </row>
    <row r="970" ht="15">
      <c r="A970" s="18"/>
    </row>
    <row r="971" ht="15">
      <c r="A971" s="18"/>
    </row>
    <row r="972" ht="15">
      <c r="A972" s="18"/>
    </row>
    <row r="973" ht="15">
      <c r="A973" s="18"/>
    </row>
    <row r="974" ht="15">
      <c r="A974" s="18"/>
    </row>
    <row r="975" ht="15">
      <c r="A975" s="18"/>
    </row>
    <row r="976" ht="15">
      <c r="A976" s="18"/>
    </row>
    <row r="977" ht="15">
      <c r="A977" s="18"/>
    </row>
    <row r="978" ht="15">
      <c r="A978" s="18"/>
    </row>
    <row r="979" ht="15">
      <c r="A979" s="18"/>
    </row>
    <row r="980" ht="15">
      <c r="A980" s="18"/>
    </row>
    <row r="981" ht="15">
      <c r="A981" s="18"/>
    </row>
    <row r="982" ht="15">
      <c r="A982" s="18"/>
    </row>
    <row r="983" ht="15">
      <c r="A983" s="18"/>
    </row>
    <row r="984" ht="15">
      <c r="A984" s="18"/>
    </row>
    <row r="985" ht="15">
      <c r="A985" s="18"/>
    </row>
    <row r="986" ht="15">
      <c r="A986" s="18"/>
    </row>
    <row r="987" ht="15">
      <c r="A987" s="18"/>
    </row>
    <row r="988" ht="15">
      <c r="A988" s="18"/>
    </row>
    <row r="989" ht="15">
      <c r="A989" s="18"/>
    </row>
    <row r="990" ht="15">
      <c r="A990" s="18"/>
    </row>
    <row r="991" ht="15">
      <c r="A991" s="18"/>
    </row>
    <row r="992" ht="15">
      <c r="A992" s="18"/>
    </row>
    <row r="993" ht="15">
      <c r="A993" s="18"/>
    </row>
    <row r="994" ht="15">
      <c r="A994" s="18"/>
    </row>
    <row r="995" ht="15">
      <c r="A995" s="18"/>
    </row>
    <row r="996" ht="15">
      <c r="A996" s="18"/>
    </row>
    <row r="997" ht="15">
      <c r="A997" s="18"/>
    </row>
    <row r="998" ht="15">
      <c r="A998" s="18"/>
    </row>
    <row r="999" ht="15">
      <c r="A999" s="18"/>
    </row>
    <row r="1000" ht="15">
      <c r="A1000" s="18"/>
    </row>
    <row r="1001" ht="15">
      <c r="A1001" s="18"/>
    </row>
    <row r="1002" ht="15">
      <c r="A1002" s="18"/>
    </row>
    <row r="1003" ht="15">
      <c r="A1003" s="18"/>
    </row>
    <row r="1004" ht="15">
      <c r="A1004" s="18"/>
    </row>
    <row r="1005" ht="15">
      <c r="A1005" s="18"/>
    </row>
    <row r="1006" ht="15">
      <c r="A1006" s="18"/>
    </row>
    <row r="1007" ht="15">
      <c r="A1007" s="18"/>
    </row>
    <row r="1008" ht="15">
      <c r="A1008" s="18"/>
    </row>
    <row r="1009" ht="15">
      <c r="A1009" s="18"/>
    </row>
    <row r="1010" ht="15">
      <c r="A1010" s="18"/>
    </row>
    <row r="1011" ht="15">
      <c r="A1011" s="18"/>
    </row>
    <row r="1012" ht="15">
      <c r="A1012" s="18"/>
    </row>
    <row r="1013" ht="15">
      <c r="A1013" s="18"/>
    </row>
    <row r="1014" ht="15">
      <c r="A1014" s="18"/>
    </row>
    <row r="1015" ht="15">
      <c r="A1015" s="18"/>
    </row>
    <row r="1016" ht="15">
      <c r="A1016" s="18"/>
    </row>
    <row r="1017" ht="15">
      <c r="A1017" s="18"/>
    </row>
    <row r="1018" ht="15">
      <c r="A1018" s="18"/>
    </row>
    <row r="1019" ht="15">
      <c r="A1019" s="18"/>
    </row>
    <row r="1020" ht="15">
      <c r="A1020" s="18"/>
    </row>
    <row r="1021" ht="15">
      <c r="A1021" s="18"/>
    </row>
    <row r="1022" ht="15">
      <c r="A1022" s="18"/>
    </row>
    <row r="1023" ht="15">
      <c r="A1023" s="18"/>
    </row>
    <row r="1024" ht="15">
      <c r="A1024" s="18"/>
    </row>
    <row r="1025" ht="15">
      <c r="A1025" s="18"/>
    </row>
    <row r="1026" ht="15">
      <c r="A1026" s="18"/>
    </row>
    <row r="1027" ht="15">
      <c r="A1027" s="18"/>
    </row>
    <row r="1028" ht="15">
      <c r="A1028" s="18"/>
    </row>
    <row r="1029" ht="15">
      <c r="A1029" s="18"/>
    </row>
    <row r="1030" ht="15">
      <c r="A1030" s="18"/>
    </row>
    <row r="1031" ht="15">
      <c r="A1031" s="18"/>
    </row>
    <row r="1032" ht="15">
      <c r="A1032" s="18"/>
    </row>
    <row r="1033" ht="15">
      <c r="A1033" s="18"/>
    </row>
    <row r="1034" ht="15">
      <c r="A1034" s="18"/>
    </row>
    <row r="1035" ht="15">
      <c r="A1035" s="18"/>
    </row>
    <row r="1036" ht="15">
      <c r="A1036" s="18"/>
    </row>
    <row r="1037" ht="15">
      <c r="A1037" s="18"/>
    </row>
    <row r="1038" ht="15">
      <c r="A1038" s="18"/>
    </row>
    <row r="1039" ht="15">
      <c r="A1039" s="18"/>
    </row>
    <row r="1040" ht="15">
      <c r="A1040" s="18"/>
    </row>
    <row r="1041" ht="15">
      <c r="A1041" s="18"/>
    </row>
    <row r="1042" ht="15">
      <c r="A1042" s="18"/>
    </row>
    <row r="1043" ht="15">
      <c r="A1043" s="18"/>
    </row>
    <row r="1044" ht="15">
      <c r="A1044" s="18"/>
    </row>
    <row r="1045" ht="15">
      <c r="A1045" s="18"/>
    </row>
    <row r="1046" ht="15">
      <c r="A1046" s="18"/>
    </row>
    <row r="1047" ht="15">
      <c r="A1047" s="18"/>
    </row>
    <row r="1048" ht="15">
      <c r="A1048" s="18"/>
    </row>
    <row r="1049" ht="15">
      <c r="A1049" s="18"/>
    </row>
    <row r="1050" ht="15">
      <c r="A1050" s="18"/>
    </row>
    <row r="1051" ht="15">
      <c r="A1051" s="18"/>
    </row>
    <row r="1052" ht="15">
      <c r="A1052" s="18"/>
    </row>
    <row r="1053" ht="15">
      <c r="A1053" s="18"/>
    </row>
    <row r="1054" ht="15">
      <c r="A1054" s="18"/>
    </row>
    <row r="1055" ht="15">
      <c r="A1055" s="18"/>
    </row>
    <row r="1056" ht="15">
      <c r="A1056" s="18"/>
    </row>
    <row r="1057" ht="15">
      <c r="A1057" s="18"/>
    </row>
    <row r="1058" ht="15">
      <c r="A1058" s="18"/>
    </row>
    <row r="1059" ht="15">
      <c r="A1059" s="18"/>
    </row>
    <row r="1060" ht="15">
      <c r="A1060" s="18"/>
    </row>
    <row r="1061" ht="15">
      <c r="A1061" s="18"/>
    </row>
    <row r="1062" ht="15">
      <c r="A1062" s="18"/>
    </row>
    <row r="1063" ht="15">
      <c r="A1063" s="18"/>
    </row>
    <row r="1064" ht="15">
      <c r="A1064" s="18"/>
    </row>
    <row r="1065" ht="15">
      <c r="A1065" s="18"/>
    </row>
    <row r="1066" ht="15">
      <c r="A1066" s="18"/>
    </row>
    <row r="1067" ht="15">
      <c r="A1067" s="18"/>
    </row>
    <row r="1068" ht="15">
      <c r="A1068" s="18"/>
    </row>
    <row r="1069" ht="15">
      <c r="A1069" s="18"/>
    </row>
    <row r="1070" ht="15">
      <c r="A1070" s="18"/>
    </row>
    <row r="1071" ht="15">
      <c r="A1071" s="18"/>
    </row>
    <row r="1072" ht="15">
      <c r="A1072" s="18"/>
    </row>
    <row r="1073" ht="15">
      <c r="A1073" s="18"/>
    </row>
    <row r="1074" ht="15">
      <c r="A1074" s="18"/>
    </row>
    <row r="1075" ht="15">
      <c r="A1075" s="18"/>
    </row>
    <row r="1076" ht="15">
      <c r="A1076" s="18"/>
    </row>
    <row r="1077" ht="15">
      <c r="A1077" s="18"/>
    </row>
    <row r="1078" ht="15">
      <c r="A1078" s="18"/>
    </row>
    <row r="1079" ht="15">
      <c r="A1079" s="18"/>
    </row>
    <row r="1080" ht="15">
      <c r="A1080" s="18"/>
    </row>
    <row r="1081" ht="15">
      <c r="A1081" s="18"/>
    </row>
    <row r="1082" ht="15">
      <c r="A1082" s="18"/>
    </row>
    <row r="1083" ht="15">
      <c r="A1083" s="18"/>
    </row>
    <row r="1084" ht="15">
      <c r="A1084" s="18"/>
    </row>
    <row r="1085" ht="15">
      <c r="A1085" s="18"/>
    </row>
    <row r="1086" ht="15">
      <c r="A1086" s="18"/>
    </row>
    <row r="1087" ht="15">
      <c r="A1087" s="18"/>
    </row>
    <row r="1088" ht="15">
      <c r="A1088" s="18"/>
    </row>
    <row r="1089" ht="15">
      <c r="A1089" s="18"/>
    </row>
    <row r="1090" ht="15">
      <c r="A1090" s="18"/>
    </row>
    <row r="1091" ht="15">
      <c r="A1091" s="18"/>
    </row>
    <row r="1092" ht="15">
      <c r="A1092" s="18"/>
    </row>
    <row r="1093" ht="15">
      <c r="A1093" s="18"/>
    </row>
    <row r="1094" ht="15">
      <c r="A1094" s="18"/>
    </row>
    <row r="1095" ht="15">
      <c r="A1095" s="18"/>
    </row>
    <row r="1096" ht="15">
      <c r="A1096" s="18"/>
    </row>
    <row r="1097" ht="15">
      <c r="A1097" s="18"/>
    </row>
    <row r="1098" ht="15">
      <c r="A1098" s="18"/>
    </row>
    <row r="1099" ht="15">
      <c r="A1099" s="18"/>
    </row>
    <row r="1100" ht="15">
      <c r="A1100" s="18"/>
    </row>
    <row r="1101" ht="15">
      <c r="A1101" s="18"/>
    </row>
    <row r="1102" ht="15">
      <c r="A1102" s="18"/>
    </row>
    <row r="1103" ht="15">
      <c r="A1103" s="18"/>
    </row>
    <row r="1104" ht="15">
      <c r="A1104" s="18"/>
    </row>
    <row r="1105" ht="15">
      <c r="A1105" s="18"/>
    </row>
    <row r="1106" ht="15">
      <c r="A1106" s="18"/>
    </row>
    <row r="1107" ht="15">
      <c r="A1107" s="18"/>
    </row>
    <row r="1108" ht="15">
      <c r="A1108" s="18"/>
    </row>
    <row r="1109" ht="15">
      <c r="A1109" s="18"/>
    </row>
    <row r="1110" ht="15">
      <c r="A1110" s="18"/>
    </row>
    <row r="1111" ht="15">
      <c r="A1111" s="18"/>
    </row>
    <row r="1112" ht="15">
      <c r="A1112" s="18"/>
    </row>
    <row r="1113" ht="15">
      <c r="A1113" s="18"/>
    </row>
    <row r="1114" ht="15">
      <c r="A1114" s="18"/>
    </row>
    <row r="1115" ht="15">
      <c r="A1115" s="18"/>
    </row>
    <row r="1116" ht="15">
      <c r="A1116" s="18"/>
    </row>
    <row r="1117" ht="15">
      <c r="A1117" s="18"/>
    </row>
    <row r="1118" ht="15">
      <c r="A1118" s="18"/>
    </row>
    <row r="1119" ht="15">
      <c r="A1119" s="18"/>
    </row>
    <row r="1120" ht="15">
      <c r="A1120" s="18"/>
    </row>
    <row r="1121" ht="15">
      <c r="A1121" s="18"/>
    </row>
    <row r="1122" ht="15">
      <c r="A1122" s="18"/>
    </row>
    <row r="1123" ht="15">
      <c r="A1123" s="18"/>
    </row>
    <row r="1124" ht="15">
      <c r="A1124" s="18"/>
    </row>
    <row r="1125" ht="15">
      <c r="A1125" s="18"/>
    </row>
    <row r="1126" ht="15">
      <c r="A1126" s="18"/>
    </row>
    <row r="1127" ht="15">
      <c r="A1127" s="18"/>
    </row>
    <row r="1128" ht="15">
      <c r="A1128" s="18"/>
    </row>
    <row r="1129" ht="15">
      <c r="A1129" s="18"/>
    </row>
    <row r="1130" ht="15">
      <c r="A1130" s="18"/>
    </row>
    <row r="1131" ht="15">
      <c r="A1131" s="18"/>
    </row>
    <row r="1132" ht="15">
      <c r="A1132" s="18"/>
    </row>
    <row r="1133" ht="15">
      <c r="A1133" s="18"/>
    </row>
    <row r="1134" ht="15">
      <c r="A1134" s="18"/>
    </row>
    <row r="1135" ht="15">
      <c r="A1135" s="18"/>
    </row>
    <row r="1136" ht="15">
      <c r="A1136" s="18"/>
    </row>
    <row r="1137" ht="15">
      <c r="A1137" s="18"/>
    </row>
    <row r="1138" ht="15">
      <c r="A1138" s="18"/>
    </row>
    <row r="1139" ht="15">
      <c r="A1139" s="18"/>
    </row>
    <row r="1140" ht="15">
      <c r="A1140" s="18"/>
    </row>
    <row r="1141" ht="15">
      <c r="A1141" s="18"/>
    </row>
    <row r="1142" ht="15">
      <c r="A1142" s="18"/>
    </row>
    <row r="1143" ht="15">
      <c r="A1143" s="18"/>
    </row>
    <row r="1144" ht="15">
      <c r="A1144" s="18"/>
    </row>
    <row r="1145" ht="15">
      <c r="A1145" s="18"/>
    </row>
    <row r="1146" ht="15">
      <c r="A1146" s="18"/>
    </row>
    <row r="1147" ht="15">
      <c r="A1147" s="18"/>
    </row>
    <row r="1148" ht="15">
      <c r="A1148" s="18"/>
    </row>
    <row r="1149" ht="15">
      <c r="A1149" s="18"/>
    </row>
    <row r="1150" ht="15">
      <c r="A1150" s="18"/>
    </row>
    <row r="1151" ht="15">
      <c r="A1151" s="18"/>
    </row>
    <row r="1152" ht="15">
      <c r="A1152" s="18"/>
    </row>
    <row r="1153" ht="15">
      <c r="A1153" s="18"/>
    </row>
    <row r="1154" ht="15">
      <c r="A1154" s="18"/>
    </row>
    <row r="1155" ht="15">
      <c r="A1155" s="18"/>
    </row>
    <row r="1156" ht="15">
      <c r="A1156" s="18"/>
    </row>
    <row r="1157" ht="15">
      <c r="A1157" s="18"/>
    </row>
    <row r="1158" ht="15">
      <c r="A1158" s="18"/>
    </row>
    <row r="1159" ht="15">
      <c r="A1159" s="18"/>
    </row>
    <row r="1160" ht="15">
      <c r="A1160" s="18"/>
    </row>
    <row r="1161" ht="15">
      <c r="A1161" s="18"/>
    </row>
    <row r="1162" ht="15">
      <c r="A1162" s="18"/>
    </row>
    <row r="1163" ht="15">
      <c r="A1163" s="18"/>
    </row>
    <row r="1164" ht="15">
      <c r="A1164" s="18"/>
    </row>
    <row r="1165" ht="15">
      <c r="A1165" s="18"/>
    </row>
    <row r="1166" ht="15">
      <c r="A1166" s="18"/>
    </row>
    <row r="1167" ht="15">
      <c r="A1167" s="18"/>
    </row>
    <row r="1168" ht="15">
      <c r="A1168" s="18"/>
    </row>
    <row r="1169" ht="15">
      <c r="A1169" s="18"/>
    </row>
    <row r="1170" ht="15">
      <c r="A1170" s="18"/>
    </row>
    <row r="1171" ht="15">
      <c r="A1171" s="18"/>
    </row>
    <row r="1172" ht="15">
      <c r="A1172" s="18"/>
    </row>
    <row r="1173" ht="15">
      <c r="A1173" s="18"/>
    </row>
    <row r="1174" ht="15">
      <c r="A1174" s="18"/>
    </row>
    <row r="1175" ht="15">
      <c r="A1175" s="18"/>
    </row>
    <row r="1176" ht="15">
      <c r="A1176" s="18"/>
    </row>
    <row r="1177" ht="15">
      <c r="A1177" s="18"/>
    </row>
    <row r="1178" ht="15">
      <c r="A1178" s="18"/>
    </row>
    <row r="1179" ht="15">
      <c r="A1179" s="18"/>
    </row>
    <row r="1180" ht="15">
      <c r="A1180" s="18"/>
    </row>
    <row r="1181" ht="15">
      <c r="A1181" s="18"/>
    </row>
    <row r="1182" ht="15">
      <c r="A1182" s="18"/>
    </row>
    <row r="1183" ht="15">
      <c r="A1183" s="18"/>
    </row>
    <row r="1184" ht="15">
      <c r="A1184" s="18"/>
    </row>
    <row r="1185" ht="15">
      <c r="A1185" s="18"/>
    </row>
    <row r="1186" ht="15">
      <c r="A1186" s="18"/>
    </row>
    <row r="1187" ht="15">
      <c r="A1187" s="18"/>
    </row>
    <row r="1188" ht="15">
      <c r="A1188" s="18"/>
    </row>
    <row r="1189" ht="15">
      <c r="A1189" s="18"/>
    </row>
    <row r="1190" ht="15">
      <c r="A1190" s="18"/>
    </row>
    <row r="1191" ht="15">
      <c r="A1191" s="18"/>
    </row>
    <row r="1192" ht="15">
      <c r="A1192" s="18"/>
    </row>
    <row r="1193" ht="15">
      <c r="A1193" s="18"/>
    </row>
    <row r="1194" ht="15">
      <c r="A1194" s="18"/>
    </row>
    <row r="1195" ht="15">
      <c r="A1195" s="18"/>
    </row>
    <row r="1196" ht="15">
      <c r="A1196" s="18"/>
    </row>
    <row r="1197" ht="15">
      <c r="A1197" s="18"/>
    </row>
    <row r="1198" ht="15">
      <c r="A1198" s="18"/>
    </row>
    <row r="1199" ht="15">
      <c r="A1199" s="18"/>
    </row>
    <row r="1200" ht="15">
      <c r="A1200" s="18"/>
    </row>
    <row r="1201" ht="15">
      <c r="A1201" s="18"/>
    </row>
    <row r="1202" ht="15">
      <c r="A1202" s="18"/>
    </row>
    <row r="1203" ht="15">
      <c r="A1203" s="18"/>
    </row>
    <row r="1204" ht="15">
      <c r="A1204" s="18"/>
    </row>
    <row r="1205" ht="15">
      <c r="A1205" s="18"/>
    </row>
    <row r="1206" ht="15">
      <c r="A1206" s="18"/>
    </row>
    <row r="1207" ht="15">
      <c r="A1207" s="18"/>
    </row>
    <row r="1208" ht="15">
      <c r="A1208" s="18"/>
    </row>
    <row r="1209" ht="15">
      <c r="A1209" s="18"/>
    </row>
    <row r="1210" ht="15">
      <c r="A1210" s="18"/>
    </row>
    <row r="1211" ht="15">
      <c r="A1211" s="18"/>
    </row>
    <row r="1212" ht="15">
      <c r="A1212" s="18"/>
    </row>
    <row r="1213" ht="15">
      <c r="A1213" s="18"/>
    </row>
    <row r="1214" ht="15">
      <c r="A1214" s="18"/>
    </row>
    <row r="1215" ht="15">
      <c r="A1215" s="18"/>
    </row>
    <row r="1216" ht="15">
      <c r="A1216" s="18"/>
    </row>
    <row r="1217" ht="15">
      <c r="A1217" s="18"/>
    </row>
    <row r="1218" ht="15">
      <c r="A1218" s="18"/>
    </row>
    <row r="1219" ht="15">
      <c r="A1219" s="18"/>
    </row>
    <row r="1220" ht="15">
      <c r="A1220" s="18"/>
    </row>
    <row r="1221" ht="15">
      <c r="A1221" s="18"/>
    </row>
    <row r="1222" ht="15">
      <c r="A1222" s="18"/>
    </row>
    <row r="1223" ht="15">
      <c r="A1223" s="18"/>
    </row>
    <row r="1224" ht="15">
      <c r="A1224" s="18"/>
    </row>
    <row r="1225" ht="15">
      <c r="A1225" s="18"/>
    </row>
    <row r="1226" ht="15">
      <c r="A1226" s="18"/>
    </row>
    <row r="1227" ht="15">
      <c r="A1227" s="18"/>
    </row>
    <row r="1228" ht="15">
      <c r="A1228" s="18"/>
    </row>
    <row r="1229" ht="15">
      <c r="A1229" s="18"/>
    </row>
    <row r="1230" ht="15">
      <c r="A1230" s="18"/>
    </row>
    <row r="1231" ht="15">
      <c r="A1231" s="18"/>
    </row>
    <row r="1232" ht="15">
      <c r="A1232" s="18"/>
    </row>
    <row r="1233" ht="15">
      <c r="A1233" s="18"/>
    </row>
    <row r="1234" ht="15">
      <c r="A1234" s="18"/>
    </row>
    <row r="1235" ht="15">
      <c r="A1235" s="18"/>
    </row>
    <row r="1236" ht="15">
      <c r="A1236" s="18"/>
    </row>
    <row r="1237" ht="15">
      <c r="A1237" s="18"/>
    </row>
    <row r="1238" ht="15">
      <c r="A1238" s="18"/>
    </row>
    <row r="1239" ht="15">
      <c r="A1239" s="18"/>
    </row>
    <row r="1240" ht="15">
      <c r="A1240" s="18"/>
    </row>
    <row r="1241" ht="15">
      <c r="A1241" s="18"/>
    </row>
    <row r="1242" ht="15">
      <c r="A1242" s="18"/>
    </row>
    <row r="1243" ht="15">
      <c r="A1243" s="18"/>
    </row>
    <row r="1244" ht="15">
      <c r="A1244" s="18"/>
    </row>
    <row r="1245" ht="15">
      <c r="A1245" s="18"/>
    </row>
    <row r="1246" ht="15">
      <c r="A1246" s="18"/>
    </row>
    <row r="1247" ht="15">
      <c r="A1247" s="18"/>
    </row>
    <row r="1248" ht="15">
      <c r="A1248" s="18"/>
    </row>
    <row r="1249" ht="15">
      <c r="A1249" s="18"/>
    </row>
    <row r="1250" ht="15">
      <c r="A1250" s="18"/>
    </row>
    <row r="1251" ht="15">
      <c r="A1251" s="18"/>
    </row>
    <row r="1252" ht="15">
      <c r="A1252" s="18"/>
    </row>
    <row r="1253" ht="15">
      <c r="A1253" s="18"/>
    </row>
    <row r="1254" ht="15">
      <c r="A1254" s="18"/>
    </row>
    <row r="1255" ht="15">
      <c r="A1255" s="18"/>
    </row>
    <row r="1256" ht="15">
      <c r="A1256" s="18"/>
    </row>
    <row r="1257" ht="15">
      <c r="A1257" s="18"/>
    </row>
    <row r="1258" ht="15">
      <c r="A1258" s="18"/>
    </row>
    <row r="1259" ht="15">
      <c r="A1259" s="18"/>
    </row>
    <row r="1260" ht="15">
      <c r="A1260" s="18"/>
    </row>
    <row r="1261" ht="15">
      <c r="A1261" s="18"/>
    </row>
    <row r="1262" ht="15">
      <c r="A1262" s="18"/>
    </row>
    <row r="1263" ht="15">
      <c r="A1263" s="18"/>
    </row>
    <row r="1264" ht="15">
      <c r="A1264" s="18"/>
    </row>
    <row r="1265" ht="15">
      <c r="A1265" s="18"/>
    </row>
    <row r="1266" ht="15">
      <c r="A1266" s="18"/>
    </row>
    <row r="1267" ht="15">
      <c r="A1267" s="18"/>
    </row>
    <row r="1268" ht="15">
      <c r="A1268" s="18"/>
    </row>
    <row r="1269" ht="15">
      <c r="A1269" s="18"/>
    </row>
    <row r="1270" ht="15">
      <c r="A1270" s="18"/>
    </row>
    <row r="1271" ht="15">
      <c r="A1271" s="18"/>
    </row>
    <row r="1272" ht="15">
      <c r="A1272" s="18"/>
    </row>
    <row r="1273" ht="15">
      <c r="A1273" s="18"/>
    </row>
    <row r="1274" ht="15">
      <c r="A1274" s="18"/>
    </row>
    <row r="1275" ht="15">
      <c r="A1275" s="18"/>
    </row>
    <row r="1276" ht="15">
      <c r="A1276" s="18"/>
    </row>
    <row r="1277" ht="15">
      <c r="A1277" s="18"/>
    </row>
    <row r="1278" ht="15">
      <c r="A1278" s="18"/>
    </row>
    <row r="1279" ht="15">
      <c r="A1279" s="18"/>
    </row>
    <row r="1280" ht="15">
      <c r="A1280" s="18"/>
    </row>
    <row r="1281" ht="15">
      <c r="A1281" s="18"/>
    </row>
    <row r="1282" ht="15">
      <c r="A1282" s="18"/>
    </row>
    <row r="1283" ht="15">
      <c r="A1283" s="18"/>
    </row>
    <row r="1284" ht="15">
      <c r="A1284" s="18"/>
    </row>
    <row r="1285" ht="15">
      <c r="A1285" s="18"/>
    </row>
    <row r="1286" ht="15">
      <c r="A1286" s="18"/>
    </row>
    <row r="1287" ht="15">
      <c r="A1287" s="18"/>
    </row>
    <row r="1288" ht="15">
      <c r="A1288" s="18"/>
    </row>
    <row r="1289" ht="15">
      <c r="A1289" s="18"/>
    </row>
    <row r="1290" ht="15">
      <c r="A1290" s="18"/>
    </row>
    <row r="1291" ht="15">
      <c r="A1291" s="18"/>
    </row>
    <row r="1292" ht="15">
      <c r="A1292" s="18"/>
    </row>
    <row r="1293" ht="15">
      <c r="A1293" s="18"/>
    </row>
    <row r="1294" ht="15">
      <c r="A1294" s="18"/>
    </row>
    <row r="1295" ht="15">
      <c r="A1295" s="18"/>
    </row>
    <row r="1296" ht="15">
      <c r="A1296" s="18"/>
    </row>
    <row r="1297" ht="15">
      <c r="A1297" s="18"/>
    </row>
    <row r="1298" ht="15">
      <c r="A1298" s="18"/>
    </row>
    <row r="1299" ht="15">
      <c r="A1299" s="18"/>
    </row>
    <row r="1300" ht="15">
      <c r="A1300" s="18"/>
    </row>
    <row r="1301" ht="15">
      <c r="A1301" s="18"/>
    </row>
    <row r="1302" ht="15">
      <c r="A1302" s="18"/>
    </row>
    <row r="1303" ht="15">
      <c r="A1303" s="18"/>
    </row>
    <row r="1304" ht="15">
      <c r="A1304" s="18"/>
    </row>
    <row r="1305" ht="15">
      <c r="A1305" s="18"/>
    </row>
    <row r="1306" ht="15">
      <c r="A1306" s="18"/>
    </row>
    <row r="1307" ht="15">
      <c r="A1307" s="18"/>
    </row>
    <row r="1308" ht="15">
      <c r="A1308" s="18"/>
    </row>
    <row r="1309" ht="15">
      <c r="A1309" s="18"/>
    </row>
    <row r="1310" ht="15">
      <c r="A1310" s="18"/>
    </row>
    <row r="1311" ht="15">
      <c r="A1311" s="18"/>
    </row>
    <row r="1312" ht="15">
      <c r="A1312" s="18"/>
    </row>
    <row r="1313" ht="15">
      <c r="A1313" s="18"/>
    </row>
    <row r="1314" ht="15">
      <c r="A1314" s="18"/>
    </row>
    <row r="1315" ht="15">
      <c r="A1315" s="18"/>
    </row>
    <row r="1316" ht="15">
      <c r="A1316" s="18"/>
    </row>
    <row r="1317" ht="15">
      <c r="A1317" s="18"/>
    </row>
    <row r="1318" ht="15">
      <c r="A1318" s="18"/>
    </row>
    <row r="1319" ht="15">
      <c r="A1319" s="18"/>
    </row>
    <row r="1320" ht="15">
      <c r="A1320" s="18"/>
    </row>
    <row r="1321" ht="15">
      <c r="A1321" s="18"/>
    </row>
    <row r="1322" ht="15">
      <c r="A1322" s="18"/>
    </row>
    <row r="1323" ht="15">
      <c r="A1323" s="18"/>
    </row>
    <row r="1324" ht="15">
      <c r="A1324" s="18"/>
    </row>
    <row r="1325" ht="15">
      <c r="A1325" s="18"/>
    </row>
    <row r="1326" ht="15">
      <c r="A1326" s="18"/>
    </row>
    <row r="1327" ht="15">
      <c r="A1327" s="18"/>
    </row>
    <row r="1328" ht="15">
      <c r="A1328" s="18"/>
    </row>
    <row r="1329" ht="15">
      <c r="A1329" s="18"/>
    </row>
    <row r="1330" ht="15">
      <c r="A1330" s="18"/>
    </row>
    <row r="1331" ht="15">
      <c r="A1331" s="18"/>
    </row>
    <row r="1332" ht="15">
      <c r="A1332" s="18"/>
    </row>
    <row r="1333" ht="15">
      <c r="A1333" s="18"/>
    </row>
    <row r="1334" ht="15">
      <c r="A1334" s="18"/>
    </row>
    <row r="1335" ht="15">
      <c r="A1335" s="18"/>
    </row>
    <row r="1336" ht="15">
      <c r="A1336" s="18"/>
    </row>
    <row r="1337" ht="15">
      <c r="A1337" s="18"/>
    </row>
    <row r="1338" ht="15">
      <c r="A1338" s="18"/>
    </row>
    <row r="1339" ht="15">
      <c r="A1339" s="18"/>
    </row>
    <row r="1340" ht="15">
      <c r="A1340" s="18"/>
    </row>
    <row r="1341" ht="15">
      <c r="A1341" s="18"/>
    </row>
    <row r="1342" ht="15">
      <c r="A1342" s="18"/>
    </row>
    <row r="1343" ht="15">
      <c r="A1343" s="18"/>
    </row>
    <row r="1344" ht="15">
      <c r="A1344" s="18"/>
    </row>
    <row r="1345" ht="15">
      <c r="A1345" s="18"/>
    </row>
    <row r="1346" ht="15">
      <c r="A1346" s="18"/>
    </row>
    <row r="1347" ht="15">
      <c r="A1347" s="18"/>
    </row>
    <row r="1348" ht="15">
      <c r="A1348" s="18"/>
    </row>
    <row r="1349" ht="15">
      <c r="A1349" s="18"/>
    </row>
    <row r="1350" ht="15">
      <c r="A1350" s="18"/>
    </row>
    <row r="1351" ht="15">
      <c r="A1351" s="18"/>
    </row>
    <row r="1352" ht="15">
      <c r="A1352" s="18"/>
    </row>
    <row r="1353" ht="15">
      <c r="A1353" s="18"/>
    </row>
    <row r="1354" ht="15">
      <c r="A1354" s="18"/>
    </row>
    <row r="1355" ht="15">
      <c r="A1355" s="18"/>
    </row>
    <row r="1356" ht="15">
      <c r="A1356" s="18"/>
    </row>
    <row r="1357" ht="15">
      <c r="A1357" s="18"/>
    </row>
    <row r="1358" ht="15">
      <c r="A1358" s="18"/>
    </row>
    <row r="1359" ht="15">
      <c r="A1359" s="18"/>
    </row>
    <row r="1360" ht="15">
      <c r="A1360" s="18"/>
    </row>
    <row r="1361" ht="15">
      <c r="A1361" s="18"/>
    </row>
    <row r="1362" ht="15">
      <c r="A1362" s="18"/>
    </row>
    <row r="1363" ht="15">
      <c r="A1363" s="18"/>
    </row>
    <row r="1364" ht="15">
      <c r="A1364" s="18"/>
    </row>
    <row r="1365" ht="15">
      <c r="A1365" s="18"/>
    </row>
    <row r="1366" ht="15">
      <c r="A1366" s="18"/>
    </row>
    <row r="1367" ht="15">
      <c r="A1367" s="18"/>
    </row>
    <row r="1368" ht="15">
      <c r="A1368" s="18"/>
    </row>
    <row r="1369" ht="15">
      <c r="A1369" s="18"/>
    </row>
    <row r="1370" ht="15">
      <c r="A1370" s="18"/>
    </row>
    <row r="1371" ht="15">
      <c r="A1371" s="18"/>
    </row>
    <row r="1372" ht="15">
      <c r="A1372" s="18"/>
    </row>
    <row r="1373" ht="15">
      <c r="A1373" s="18"/>
    </row>
    <row r="1374" ht="15">
      <c r="A1374" s="18"/>
    </row>
    <row r="1375" ht="15">
      <c r="A1375" s="18"/>
    </row>
    <row r="1376" ht="15">
      <c r="A1376" s="18"/>
    </row>
    <row r="1377" ht="15">
      <c r="A1377" s="18"/>
    </row>
    <row r="1378" ht="15">
      <c r="A1378" s="18"/>
    </row>
    <row r="1379" ht="15">
      <c r="A1379" s="18"/>
    </row>
    <row r="1380" ht="15">
      <c r="A1380" s="18"/>
    </row>
    <row r="1381" ht="15">
      <c r="A1381" s="18"/>
    </row>
    <row r="1382" ht="15">
      <c r="A1382" s="18"/>
    </row>
    <row r="1383" ht="15">
      <c r="A1383" s="18"/>
    </row>
    <row r="1384" ht="15">
      <c r="A1384" s="18"/>
    </row>
    <row r="1385" ht="15">
      <c r="A1385" s="18"/>
    </row>
    <row r="1386" ht="15">
      <c r="A1386" s="18"/>
    </row>
    <row r="1387" ht="15">
      <c r="A1387" s="18"/>
    </row>
    <row r="1388" ht="15">
      <c r="A1388" s="18"/>
    </row>
    <row r="1389" ht="15">
      <c r="A1389" s="18"/>
    </row>
    <row r="1390" ht="15">
      <c r="A1390" s="18"/>
    </row>
    <row r="1391" ht="15">
      <c r="A1391" s="18"/>
    </row>
    <row r="1392" ht="15">
      <c r="A1392" s="18"/>
    </row>
    <row r="1393" ht="15">
      <c r="A1393" s="18"/>
    </row>
    <row r="1394" ht="15">
      <c r="A1394" s="18"/>
    </row>
    <row r="1395" ht="15">
      <c r="A1395" s="18"/>
    </row>
    <row r="1396" ht="15">
      <c r="A1396" s="18"/>
    </row>
    <row r="1397" ht="15">
      <c r="A1397" s="18"/>
    </row>
    <row r="1398" ht="15">
      <c r="A1398" s="18"/>
    </row>
    <row r="1399" ht="15">
      <c r="A1399" s="18"/>
    </row>
    <row r="1400" ht="15">
      <c r="A1400" s="18"/>
    </row>
    <row r="1401" ht="15">
      <c r="A1401" s="18"/>
    </row>
    <row r="1402" ht="15">
      <c r="A1402" s="18"/>
    </row>
    <row r="1403" ht="15">
      <c r="A1403" s="18"/>
    </row>
    <row r="1404" ht="15">
      <c r="A1404" s="18"/>
    </row>
    <row r="1405" ht="15">
      <c r="A1405" s="18"/>
    </row>
    <row r="1406" ht="15">
      <c r="A1406" s="18"/>
    </row>
    <row r="1407" ht="15">
      <c r="A1407" s="18"/>
    </row>
    <row r="1408" ht="15">
      <c r="A1408" s="18"/>
    </row>
    <row r="1409" ht="15">
      <c r="A1409" s="18"/>
    </row>
    <row r="1410" ht="15">
      <c r="A1410" s="18"/>
    </row>
    <row r="1411" ht="15">
      <c r="A1411" s="18"/>
    </row>
    <row r="1412" ht="15">
      <c r="A1412" s="18"/>
    </row>
    <row r="1413" ht="15">
      <c r="A1413" s="18"/>
    </row>
    <row r="1414" ht="15">
      <c r="A1414" s="18"/>
    </row>
    <row r="1415" ht="15">
      <c r="A1415" s="18"/>
    </row>
    <row r="1416" ht="15">
      <c r="A1416" s="18"/>
    </row>
    <row r="1417" ht="15">
      <c r="A1417" s="18"/>
    </row>
    <row r="1418" ht="15">
      <c r="A1418" s="18"/>
    </row>
    <row r="1419" ht="15">
      <c r="A1419" s="18"/>
    </row>
    <row r="1420" ht="15">
      <c r="A1420" s="18"/>
    </row>
    <row r="1421" ht="15">
      <c r="A1421" s="18"/>
    </row>
    <row r="1422" ht="15">
      <c r="A1422" s="18"/>
    </row>
    <row r="1423" ht="15">
      <c r="A1423" s="18"/>
    </row>
    <row r="1424" ht="15">
      <c r="A1424" s="18"/>
    </row>
    <row r="1425" ht="15">
      <c r="A1425" s="18"/>
    </row>
    <row r="1426" ht="15">
      <c r="A1426" s="18"/>
    </row>
    <row r="1427" ht="15">
      <c r="A1427" s="18"/>
    </row>
    <row r="1428" ht="15">
      <c r="A1428" s="18"/>
    </row>
    <row r="1429" ht="15">
      <c r="A1429" s="18"/>
    </row>
    <row r="1430" ht="15">
      <c r="A1430" s="18"/>
    </row>
    <row r="1431" ht="15">
      <c r="A1431" s="18"/>
    </row>
    <row r="1432" ht="15">
      <c r="A1432" s="18"/>
    </row>
    <row r="1433" ht="15">
      <c r="A1433" s="18"/>
    </row>
    <row r="1434" ht="15">
      <c r="A1434" s="18"/>
    </row>
    <row r="1435" ht="15">
      <c r="A1435" s="18"/>
    </row>
    <row r="1436" ht="15">
      <c r="A1436" s="18"/>
    </row>
    <row r="1437" ht="15">
      <c r="A1437" s="18"/>
    </row>
    <row r="1438" ht="15">
      <c r="A1438" s="18"/>
    </row>
    <row r="1439" ht="15">
      <c r="A1439" s="18"/>
    </row>
    <row r="1440" ht="15">
      <c r="A1440" s="18"/>
    </row>
    <row r="1441" ht="15">
      <c r="A1441" s="18"/>
    </row>
    <row r="1442" ht="15">
      <c r="A1442" s="18"/>
    </row>
    <row r="1443" ht="15">
      <c r="A1443" s="18"/>
    </row>
    <row r="1444" ht="15">
      <c r="A1444" s="18"/>
    </row>
    <row r="1445" ht="15">
      <c r="A1445" s="18"/>
    </row>
    <row r="1446" ht="15">
      <c r="A1446" s="18"/>
    </row>
    <row r="1447" ht="15">
      <c r="A1447" s="18"/>
    </row>
    <row r="1448" ht="15">
      <c r="A1448" s="18"/>
    </row>
    <row r="1449" ht="15">
      <c r="A1449" s="18"/>
    </row>
    <row r="1450" ht="15">
      <c r="A1450" s="18"/>
    </row>
    <row r="1451" ht="15">
      <c r="A1451" s="18"/>
    </row>
    <row r="1452" ht="15">
      <c r="A1452" s="18"/>
    </row>
    <row r="1453" ht="15">
      <c r="A1453" s="18"/>
    </row>
    <row r="1454" ht="15">
      <c r="A1454" s="18"/>
    </row>
    <row r="1455" ht="15">
      <c r="A1455" s="18"/>
    </row>
    <row r="1456" ht="15">
      <c r="A1456" s="18"/>
    </row>
    <row r="1457" ht="15">
      <c r="A1457" s="18"/>
    </row>
    <row r="1458" ht="15">
      <c r="A1458" s="18"/>
    </row>
    <row r="1459" ht="15">
      <c r="A1459" s="18"/>
    </row>
    <row r="1460" ht="15">
      <c r="A1460" s="18"/>
    </row>
    <row r="1461" ht="15">
      <c r="A1461" s="18"/>
    </row>
    <row r="1462" ht="15">
      <c r="A1462" s="18"/>
    </row>
    <row r="1463" ht="15">
      <c r="A1463" s="18"/>
    </row>
    <row r="1464" ht="15">
      <c r="A1464" s="18"/>
    </row>
    <row r="1465" ht="15">
      <c r="A1465" s="18"/>
    </row>
    <row r="1466" ht="15">
      <c r="A1466" s="18"/>
    </row>
    <row r="1467" ht="15">
      <c r="A1467" s="18"/>
    </row>
    <row r="1468" ht="15">
      <c r="A1468" s="18"/>
    </row>
    <row r="1469" ht="15">
      <c r="A1469" s="18"/>
    </row>
    <row r="1470" ht="15">
      <c r="A1470" s="18"/>
    </row>
    <row r="1471" ht="15">
      <c r="A1471" s="18"/>
    </row>
    <row r="1472" ht="15">
      <c r="A1472" s="18"/>
    </row>
    <row r="1473" ht="15">
      <c r="A1473" s="18"/>
    </row>
    <row r="1474" ht="15">
      <c r="A1474" s="18"/>
    </row>
    <row r="1475" ht="15">
      <c r="A1475" s="18"/>
    </row>
    <row r="1476" ht="15">
      <c r="A1476" s="18"/>
    </row>
    <row r="1477" ht="15">
      <c r="A1477" s="18"/>
    </row>
    <row r="1478" ht="15">
      <c r="A1478" s="18"/>
    </row>
    <row r="1479" ht="15">
      <c r="A1479" s="18"/>
    </row>
    <row r="1480" ht="15">
      <c r="A1480" s="18"/>
    </row>
    <row r="1481" ht="15">
      <c r="A1481" s="18"/>
    </row>
    <row r="1482" ht="15">
      <c r="A1482" s="18"/>
    </row>
    <row r="1483" ht="15">
      <c r="A1483" s="18"/>
    </row>
    <row r="1484" ht="15">
      <c r="A1484" s="18"/>
    </row>
    <row r="1485" ht="15">
      <c r="A1485" s="18"/>
    </row>
    <row r="1486" ht="15">
      <c r="A1486" s="18"/>
    </row>
    <row r="1487" ht="15">
      <c r="A1487" s="18"/>
    </row>
    <row r="1488" ht="15">
      <c r="A1488" s="18"/>
    </row>
    <row r="1489" ht="15">
      <c r="A1489" s="18"/>
    </row>
    <row r="1490" ht="15">
      <c r="A1490" s="18"/>
    </row>
    <row r="1491" ht="15">
      <c r="A1491" s="18"/>
    </row>
    <row r="1492" ht="15">
      <c r="A1492" s="18"/>
    </row>
    <row r="1493" ht="15">
      <c r="A1493" s="18"/>
    </row>
    <row r="1494" ht="15">
      <c r="A1494" s="18"/>
    </row>
    <row r="1495" ht="15">
      <c r="A1495" s="18"/>
    </row>
    <row r="1496" ht="15">
      <c r="A1496" s="18"/>
    </row>
    <row r="1497" ht="15">
      <c r="A1497" s="18"/>
    </row>
    <row r="1498" ht="15">
      <c r="A1498" s="18"/>
    </row>
    <row r="1499" ht="15">
      <c r="A1499" s="18"/>
    </row>
    <row r="1500" ht="15">
      <c r="A1500" s="18"/>
    </row>
    <row r="1501" ht="15">
      <c r="A1501" s="18"/>
    </row>
    <row r="1502" ht="15">
      <c r="A1502" s="18"/>
    </row>
    <row r="1503" ht="15">
      <c r="A1503" s="18"/>
    </row>
    <row r="1504" ht="15">
      <c r="A1504" s="18"/>
    </row>
    <row r="1505" ht="15">
      <c r="A1505" s="18"/>
    </row>
    <row r="1506" ht="15">
      <c r="A1506" s="18"/>
    </row>
    <row r="1507" ht="15">
      <c r="A1507" s="18"/>
    </row>
    <row r="1508" ht="15">
      <c r="A1508" s="18"/>
    </row>
    <row r="1509" ht="15">
      <c r="A1509" s="18"/>
    </row>
    <row r="1510" ht="15">
      <c r="A1510" s="18"/>
    </row>
    <row r="1511" ht="15">
      <c r="A1511" s="18"/>
    </row>
    <row r="1512" ht="15">
      <c r="A1512" s="18"/>
    </row>
    <row r="1513" ht="15">
      <c r="A1513" s="18"/>
    </row>
    <row r="1514" ht="15">
      <c r="A1514" s="18"/>
    </row>
    <row r="1515" ht="15">
      <c r="A1515" s="18"/>
    </row>
    <row r="1516" ht="15">
      <c r="A1516" s="18"/>
    </row>
    <row r="1517" ht="15">
      <c r="A1517" s="18"/>
    </row>
    <row r="1518" ht="15">
      <c r="A1518" s="18"/>
    </row>
    <row r="1519" ht="15">
      <c r="A1519" s="18"/>
    </row>
    <row r="1520" ht="15">
      <c r="A1520" s="18"/>
    </row>
    <row r="1521" ht="15">
      <c r="A1521" s="18"/>
    </row>
    <row r="1522" ht="15">
      <c r="A1522" s="18"/>
    </row>
    <row r="1523" ht="15">
      <c r="A1523" s="18"/>
    </row>
    <row r="1524" ht="15">
      <c r="A1524" s="18"/>
    </row>
    <row r="1525" ht="15">
      <c r="A1525" s="18"/>
    </row>
    <row r="1526" ht="15">
      <c r="A1526" s="18"/>
    </row>
    <row r="1527" ht="15">
      <c r="A1527" s="18"/>
    </row>
    <row r="1528" ht="15">
      <c r="A1528" s="18"/>
    </row>
    <row r="1529" ht="15">
      <c r="A1529" s="18"/>
    </row>
    <row r="1530" ht="15">
      <c r="A1530" s="18"/>
    </row>
    <row r="1531" ht="15">
      <c r="A1531" s="18"/>
    </row>
    <row r="1532" ht="15">
      <c r="A1532" s="18"/>
    </row>
    <row r="1533" ht="15">
      <c r="A1533" s="18"/>
    </row>
    <row r="1534" ht="15">
      <c r="A1534" s="18"/>
    </row>
    <row r="1535" ht="15">
      <c r="A1535" s="18"/>
    </row>
    <row r="1536" ht="15">
      <c r="A1536" s="18"/>
    </row>
    <row r="1537" ht="15">
      <c r="A1537" s="18"/>
    </row>
    <row r="1538" ht="15">
      <c r="A1538" s="18"/>
    </row>
    <row r="1539" ht="15">
      <c r="A1539" s="18"/>
    </row>
    <row r="1540" ht="15">
      <c r="A1540" s="18"/>
    </row>
    <row r="1541" ht="15">
      <c r="A1541" s="18"/>
    </row>
    <row r="1542" ht="15">
      <c r="A1542" s="18"/>
    </row>
    <row r="1543" ht="15">
      <c r="A1543" s="18"/>
    </row>
    <row r="1544" ht="15">
      <c r="A1544" s="18"/>
    </row>
    <row r="1545" ht="15">
      <c r="A1545" s="18"/>
    </row>
    <row r="1546" ht="15">
      <c r="A1546" s="18"/>
    </row>
    <row r="1547" ht="15">
      <c r="A1547" s="18"/>
    </row>
    <row r="1548" ht="15">
      <c r="A1548" s="18"/>
    </row>
    <row r="1549" ht="15">
      <c r="A1549" s="18"/>
    </row>
    <row r="1550" ht="15">
      <c r="A1550" s="18"/>
    </row>
    <row r="1551" ht="15">
      <c r="A1551" s="18"/>
    </row>
    <row r="1552" ht="15">
      <c r="A1552" s="18"/>
    </row>
    <row r="1553" ht="15">
      <c r="A1553" s="18"/>
    </row>
    <row r="1554" ht="15">
      <c r="A1554" s="18"/>
    </row>
    <row r="1555" ht="15">
      <c r="A1555" s="18"/>
    </row>
    <row r="1556" ht="15">
      <c r="A1556" s="18"/>
    </row>
    <row r="1557" ht="15">
      <c r="A1557" s="18"/>
    </row>
    <row r="1558" ht="15">
      <c r="A1558" s="18"/>
    </row>
    <row r="1559" ht="15">
      <c r="A1559" s="18"/>
    </row>
    <row r="1560" ht="15">
      <c r="A1560" s="18"/>
    </row>
    <row r="1561" ht="15">
      <c r="A1561" s="18"/>
    </row>
    <row r="1562" ht="15">
      <c r="A1562" s="18"/>
    </row>
    <row r="1563" ht="15">
      <c r="A1563" s="18"/>
    </row>
    <row r="1564" ht="15">
      <c r="A1564" s="18"/>
    </row>
    <row r="1565" ht="15">
      <c r="A1565" s="18"/>
    </row>
    <row r="1566" ht="15">
      <c r="A1566" s="18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3" max="3" width="14.00390625" style="0" customWidth="1"/>
    <col min="4" max="4" width="15.00390625" style="0" bestFit="1" customWidth="1"/>
    <col min="6" max="6" width="12.421875" style="0" customWidth="1"/>
    <col min="7" max="7" width="15.00390625" style="0" bestFit="1" customWidth="1"/>
  </cols>
  <sheetData>
    <row r="1" spans="1:7" ht="12.75">
      <c r="A1" s="390" t="s">
        <v>259</v>
      </c>
      <c r="B1" s="390"/>
      <c r="C1" s="390"/>
      <c r="D1" s="390"/>
      <c r="E1" s="390"/>
      <c r="F1" s="390"/>
      <c r="G1" s="390"/>
    </row>
    <row r="2" spans="1:9" ht="12.75">
      <c r="A2" s="391" t="s">
        <v>260</v>
      </c>
      <c r="B2" s="392" t="s">
        <v>261</v>
      </c>
      <c r="C2" s="391"/>
      <c r="D2" s="391" t="s">
        <v>260</v>
      </c>
      <c r="E2" s="392" t="s">
        <v>262</v>
      </c>
      <c r="F2" s="391"/>
      <c r="G2" s="391" t="s">
        <v>260</v>
      </c>
      <c r="H2" s="392" t="s">
        <v>263</v>
      </c>
      <c r="I2" s="391"/>
    </row>
    <row r="3" spans="1:9" ht="12.75">
      <c r="A3" s="393" t="s">
        <v>264</v>
      </c>
      <c r="B3" s="10">
        <v>60</v>
      </c>
      <c r="C3" s="393"/>
      <c r="D3" s="393" t="s">
        <v>264</v>
      </c>
      <c r="E3" s="10">
        <v>60</v>
      </c>
      <c r="F3" s="393"/>
      <c r="G3" s="393" t="s">
        <v>264</v>
      </c>
      <c r="H3" s="10">
        <v>60</v>
      </c>
      <c r="I3" s="393"/>
    </row>
    <row r="4" spans="1:9" ht="12.75">
      <c r="A4" s="393" t="s">
        <v>265</v>
      </c>
      <c r="B4" s="10">
        <v>5</v>
      </c>
      <c r="C4" s="393"/>
      <c r="D4" s="393" t="s">
        <v>265</v>
      </c>
      <c r="E4" s="10">
        <v>5</v>
      </c>
      <c r="F4" s="393"/>
      <c r="G4" s="393" t="s">
        <v>265</v>
      </c>
      <c r="H4" s="10">
        <v>5</v>
      </c>
      <c r="I4" s="393"/>
    </row>
    <row r="5" spans="1:9" ht="12.75">
      <c r="A5" s="393" t="s">
        <v>266</v>
      </c>
      <c r="B5" s="10">
        <v>5</v>
      </c>
      <c r="C5" s="393"/>
      <c r="D5" s="393" t="s">
        <v>266</v>
      </c>
      <c r="E5" s="10">
        <v>5</v>
      </c>
      <c r="F5" s="393"/>
      <c r="G5" s="393" t="s">
        <v>266</v>
      </c>
      <c r="H5" s="10">
        <v>5</v>
      </c>
      <c r="I5" s="393"/>
    </row>
    <row r="6" spans="1:9" ht="12.75">
      <c r="A6" s="393" t="s">
        <v>267</v>
      </c>
      <c r="B6" s="10">
        <v>5</v>
      </c>
      <c r="C6" s="393"/>
      <c r="D6" s="393" t="s">
        <v>267</v>
      </c>
      <c r="E6" s="10">
        <v>5</v>
      </c>
      <c r="F6" s="393"/>
      <c r="G6" s="393" t="s">
        <v>267</v>
      </c>
      <c r="H6" s="10">
        <v>5</v>
      </c>
      <c r="I6" s="393"/>
    </row>
    <row r="7" spans="1:9" ht="12.75">
      <c r="A7" s="393" t="s">
        <v>268</v>
      </c>
      <c r="B7" s="10">
        <v>5</v>
      </c>
      <c r="C7" s="393"/>
      <c r="D7" s="393" t="s">
        <v>268</v>
      </c>
      <c r="E7" s="10">
        <v>5</v>
      </c>
      <c r="F7" s="393"/>
      <c r="G7" s="393" t="s">
        <v>268</v>
      </c>
      <c r="H7" s="10">
        <v>5</v>
      </c>
      <c r="I7" s="393"/>
    </row>
    <row r="8" spans="1:9" ht="12.75">
      <c r="A8" s="393" t="s">
        <v>269</v>
      </c>
      <c r="B8" s="10">
        <v>5</v>
      </c>
      <c r="C8" s="393"/>
      <c r="D8" s="393" t="s">
        <v>269</v>
      </c>
      <c r="E8" s="10">
        <v>5</v>
      </c>
      <c r="F8" s="393"/>
      <c r="G8" s="393" t="s">
        <v>269</v>
      </c>
      <c r="H8" s="10">
        <v>5</v>
      </c>
      <c r="I8" s="393"/>
    </row>
    <row r="9" spans="1:9" ht="12.75">
      <c r="A9" s="393" t="s">
        <v>270</v>
      </c>
      <c r="B9" s="10">
        <v>5</v>
      </c>
      <c r="C9" s="393"/>
      <c r="D9" s="393" t="s">
        <v>270</v>
      </c>
      <c r="E9" s="10">
        <v>5</v>
      </c>
      <c r="F9" s="393"/>
      <c r="G9" s="393" t="s">
        <v>270</v>
      </c>
      <c r="H9" s="10">
        <v>5</v>
      </c>
      <c r="I9" s="393"/>
    </row>
    <row r="10" spans="1:9" ht="12.75">
      <c r="A10" s="393" t="s">
        <v>271</v>
      </c>
      <c r="B10" s="10">
        <v>5</v>
      </c>
      <c r="C10" s="393"/>
      <c r="D10" s="393" t="s">
        <v>271</v>
      </c>
      <c r="E10" s="10">
        <v>5</v>
      </c>
      <c r="F10" s="393"/>
      <c r="G10" s="393" t="s">
        <v>271</v>
      </c>
      <c r="H10" s="10">
        <v>5</v>
      </c>
      <c r="I10" s="393"/>
    </row>
    <row r="11" spans="1:9" ht="12.75">
      <c r="A11" s="393" t="s">
        <v>272</v>
      </c>
      <c r="B11" s="10">
        <v>5</v>
      </c>
      <c r="C11" s="393"/>
      <c r="D11" s="393" t="s">
        <v>272</v>
      </c>
      <c r="E11" s="10">
        <v>5</v>
      </c>
      <c r="F11" s="393"/>
      <c r="G11" s="393" t="s">
        <v>272</v>
      </c>
      <c r="H11" s="10">
        <v>5</v>
      </c>
      <c r="I11" s="393"/>
    </row>
    <row r="12" spans="1:9" ht="12.75">
      <c r="A12" s="393" t="s">
        <v>273</v>
      </c>
      <c r="B12" s="10">
        <v>5</v>
      </c>
      <c r="C12" s="393"/>
      <c r="D12" s="393" t="s">
        <v>273</v>
      </c>
      <c r="E12" s="10">
        <v>5</v>
      </c>
      <c r="F12" s="393"/>
      <c r="G12" s="393" t="s">
        <v>273</v>
      </c>
      <c r="H12" s="10">
        <v>5</v>
      </c>
      <c r="I12" s="393"/>
    </row>
    <row r="13" spans="1:9" ht="12.75">
      <c r="A13" s="393" t="s">
        <v>274</v>
      </c>
      <c r="B13" s="10">
        <v>5</v>
      </c>
      <c r="C13" s="393"/>
      <c r="D13" s="393" t="s">
        <v>274</v>
      </c>
      <c r="E13" s="10">
        <v>5</v>
      </c>
      <c r="F13" s="393"/>
      <c r="G13" s="393" t="s">
        <v>274</v>
      </c>
      <c r="H13" s="10">
        <v>5</v>
      </c>
      <c r="I13" s="393"/>
    </row>
    <row r="14" spans="1:9" ht="12.75">
      <c r="A14" s="393" t="s">
        <v>275</v>
      </c>
      <c r="B14" s="10">
        <v>5</v>
      </c>
      <c r="C14" s="393"/>
      <c r="D14" s="393" t="s">
        <v>275</v>
      </c>
      <c r="E14" s="10">
        <v>5</v>
      </c>
      <c r="F14" s="393"/>
      <c r="G14" s="393" t="s">
        <v>275</v>
      </c>
      <c r="H14" s="10">
        <v>5</v>
      </c>
      <c r="I14" s="393"/>
    </row>
    <row r="15" spans="1:9" ht="12.75">
      <c r="A15" s="393" t="s">
        <v>276</v>
      </c>
      <c r="B15" s="10">
        <v>5</v>
      </c>
      <c r="C15" s="393"/>
      <c r="D15" s="393" t="s">
        <v>276</v>
      </c>
      <c r="E15" s="10">
        <v>5</v>
      </c>
      <c r="F15" s="393"/>
      <c r="G15" s="393" t="s">
        <v>276</v>
      </c>
      <c r="H15" s="10">
        <v>5</v>
      </c>
      <c r="I15" s="393"/>
    </row>
    <row r="16" spans="1:9" ht="13.5" thickBot="1">
      <c r="A16" s="394" t="s">
        <v>277</v>
      </c>
      <c r="B16" s="395">
        <f>B3-B4-B5-B6-B7-B8-B9-B10-B11-B12-B13-B14-B15</f>
        <v>0</v>
      </c>
      <c r="C16" s="396"/>
      <c r="D16" s="394" t="s">
        <v>277</v>
      </c>
      <c r="E16" s="395">
        <f>E3-E4-E5-E6-E7-E8-E9-E10-E11-E12-E13-E14-E15</f>
        <v>0</v>
      </c>
      <c r="F16" s="396"/>
      <c r="G16" s="394" t="s">
        <v>277</v>
      </c>
      <c r="H16" s="395">
        <f>H3-H4-H5-H6-H7-H8-H9-H10-H11-H12-H13-H14-H15</f>
        <v>0</v>
      </c>
      <c r="I16" s="396"/>
    </row>
    <row r="18" spans="1:9" ht="12.75">
      <c r="A18" s="391" t="s">
        <v>260</v>
      </c>
      <c r="B18" s="392" t="s">
        <v>278</v>
      </c>
      <c r="C18" s="391"/>
      <c r="D18" s="391" t="s">
        <v>260</v>
      </c>
      <c r="E18" s="392" t="s">
        <v>279</v>
      </c>
      <c r="F18" s="391"/>
      <c r="G18" s="391" t="s">
        <v>260</v>
      </c>
      <c r="H18" s="392"/>
      <c r="I18" s="391"/>
    </row>
    <row r="19" spans="1:9" ht="12.75">
      <c r="A19" s="393" t="s">
        <v>264</v>
      </c>
      <c r="B19" s="10">
        <v>60</v>
      </c>
      <c r="C19" s="393"/>
      <c r="D19" s="393" t="s">
        <v>264</v>
      </c>
      <c r="E19" s="10">
        <v>60</v>
      </c>
      <c r="F19" s="393"/>
      <c r="G19" s="393" t="s">
        <v>264</v>
      </c>
      <c r="H19" s="10">
        <v>60</v>
      </c>
      <c r="I19" s="393"/>
    </row>
    <row r="20" spans="1:9" ht="12.75">
      <c r="A20" s="393" t="s">
        <v>265</v>
      </c>
      <c r="B20" s="10">
        <v>5</v>
      </c>
      <c r="C20" s="393"/>
      <c r="D20" s="393" t="s">
        <v>265</v>
      </c>
      <c r="E20" s="10">
        <v>5</v>
      </c>
      <c r="F20" s="393"/>
      <c r="G20" s="393" t="s">
        <v>265</v>
      </c>
      <c r="H20" s="10">
        <v>5</v>
      </c>
      <c r="I20" s="393"/>
    </row>
    <row r="21" spans="1:9" ht="12.75">
      <c r="A21" s="393" t="s">
        <v>266</v>
      </c>
      <c r="B21" s="10">
        <v>5</v>
      </c>
      <c r="C21" s="393"/>
      <c r="D21" s="393" t="s">
        <v>266</v>
      </c>
      <c r="E21" s="10">
        <v>5</v>
      </c>
      <c r="F21" s="393"/>
      <c r="G21" s="393" t="s">
        <v>266</v>
      </c>
      <c r="H21" s="10">
        <v>5</v>
      </c>
      <c r="I21" s="393"/>
    </row>
    <row r="22" spans="1:9" ht="12.75">
      <c r="A22" s="393" t="s">
        <v>267</v>
      </c>
      <c r="B22" s="10">
        <v>5</v>
      </c>
      <c r="C22" s="393"/>
      <c r="D22" s="393" t="s">
        <v>267</v>
      </c>
      <c r="E22" s="10">
        <v>5</v>
      </c>
      <c r="F22" s="393"/>
      <c r="G22" s="393" t="s">
        <v>267</v>
      </c>
      <c r="H22" s="10">
        <v>5</v>
      </c>
      <c r="I22" s="393"/>
    </row>
    <row r="23" spans="1:9" ht="12.75">
      <c r="A23" s="393" t="s">
        <v>268</v>
      </c>
      <c r="B23" s="10">
        <v>5</v>
      </c>
      <c r="C23" s="393"/>
      <c r="D23" s="393" t="s">
        <v>268</v>
      </c>
      <c r="E23" s="10">
        <v>5</v>
      </c>
      <c r="F23" s="393"/>
      <c r="G23" s="393" t="s">
        <v>268</v>
      </c>
      <c r="H23" s="10">
        <v>5</v>
      </c>
      <c r="I23" s="393"/>
    </row>
    <row r="24" spans="1:9" ht="12.75">
      <c r="A24" s="393" t="s">
        <v>269</v>
      </c>
      <c r="B24" s="10">
        <v>5</v>
      </c>
      <c r="C24" s="393"/>
      <c r="D24" s="393" t="s">
        <v>269</v>
      </c>
      <c r="E24" s="10">
        <v>5</v>
      </c>
      <c r="F24" s="393"/>
      <c r="G24" s="393" t="s">
        <v>269</v>
      </c>
      <c r="H24" s="10">
        <v>5</v>
      </c>
      <c r="I24" s="393"/>
    </row>
    <row r="25" spans="1:9" ht="12.75">
      <c r="A25" s="393" t="s">
        <v>270</v>
      </c>
      <c r="B25" s="10">
        <v>5</v>
      </c>
      <c r="C25" s="393"/>
      <c r="D25" s="393" t="s">
        <v>270</v>
      </c>
      <c r="E25" s="10">
        <v>5</v>
      </c>
      <c r="F25" s="393"/>
      <c r="G25" s="393" t="s">
        <v>270</v>
      </c>
      <c r="H25" s="10">
        <v>5</v>
      </c>
      <c r="I25" s="393"/>
    </row>
    <row r="26" spans="1:9" ht="12.75">
      <c r="A26" s="393" t="s">
        <v>271</v>
      </c>
      <c r="B26" s="10">
        <v>5</v>
      </c>
      <c r="C26" s="393"/>
      <c r="D26" s="393" t="s">
        <v>271</v>
      </c>
      <c r="E26" s="10">
        <v>5</v>
      </c>
      <c r="F26" s="393"/>
      <c r="G26" s="393" t="s">
        <v>271</v>
      </c>
      <c r="H26" s="10">
        <v>5</v>
      </c>
      <c r="I26" s="393"/>
    </row>
    <row r="27" spans="1:9" ht="12.75">
      <c r="A27" s="393" t="s">
        <v>272</v>
      </c>
      <c r="B27" s="10">
        <v>5</v>
      </c>
      <c r="C27" s="393"/>
      <c r="D27" s="393" t="s">
        <v>272</v>
      </c>
      <c r="E27" s="10">
        <v>5</v>
      </c>
      <c r="F27" s="393"/>
      <c r="G27" s="393" t="s">
        <v>272</v>
      </c>
      <c r="H27" s="10">
        <v>5</v>
      </c>
      <c r="I27" s="393"/>
    </row>
    <row r="28" spans="1:9" ht="12.75">
      <c r="A28" s="393" t="s">
        <v>273</v>
      </c>
      <c r="B28" s="10">
        <v>5</v>
      </c>
      <c r="C28" s="393"/>
      <c r="D28" s="393" t="s">
        <v>273</v>
      </c>
      <c r="E28" s="10">
        <v>5</v>
      </c>
      <c r="F28" s="393"/>
      <c r="G28" s="393" t="s">
        <v>273</v>
      </c>
      <c r="H28" s="10">
        <v>5</v>
      </c>
      <c r="I28" s="393"/>
    </row>
    <row r="29" spans="1:9" ht="12.75">
      <c r="A29" s="393" t="s">
        <v>274</v>
      </c>
      <c r="B29" s="10">
        <v>5</v>
      </c>
      <c r="C29" s="393"/>
      <c r="D29" s="393" t="s">
        <v>274</v>
      </c>
      <c r="E29" s="10">
        <v>5</v>
      </c>
      <c r="F29" s="393"/>
      <c r="G29" s="393" t="s">
        <v>274</v>
      </c>
      <c r="H29" s="10">
        <v>5</v>
      </c>
      <c r="I29" s="393"/>
    </row>
    <row r="30" spans="1:9" ht="12.75">
      <c r="A30" s="393" t="s">
        <v>275</v>
      </c>
      <c r="B30" s="10">
        <v>5</v>
      </c>
      <c r="C30" s="393"/>
      <c r="D30" s="393" t="s">
        <v>275</v>
      </c>
      <c r="E30" s="10">
        <v>5</v>
      </c>
      <c r="F30" s="393"/>
      <c r="G30" s="393" t="s">
        <v>275</v>
      </c>
      <c r="H30" s="10">
        <v>5</v>
      </c>
      <c r="I30" s="393"/>
    </row>
    <row r="31" spans="1:9" ht="12.75">
      <c r="A31" s="393" t="s">
        <v>276</v>
      </c>
      <c r="B31" s="10">
        <v>5</v>
      </c>
      <c r="C31" s="393"/>
      <c r="D31" s="393" t="s">
        <v>276</v>
      </c>
      <c r="E31" s="10">
        <v>5</v>
      </c>
      <c r="F31" s="393"/>
      <c r="G31" s="393" t="s">
        <v>276</v>
      </c>
      <c r="H31" s="10">
        <v>5</v>
      </c>
      <c r="I31" s="393"/>
    </row>
    <row r="32" spans="1:9" ht="13.5" thickBot="1">
      <c r="A32" s="394" t="s">
        <v>277</v>
      </c>
      <c r="B32" s="395">
        <f>B19-B20-B21-B22-B23-B24-B25-B26-B27-B28-B29-B30-B31</f>
        <v>0</v>
      </c>
      <c r="C32" s="396"/>
      <c r="D32" s="394" t="s">
        <v>277</v>
      </c>
      <c r="E32" s="395">
        <f>E19-E20-E21-E22-E23-E24-E25-E26-E27-E28-E29-E30-E31</f>
        <v>0</v>
      </c>
      <c r="F32" s="396"/>
      <c r="G32" s="394" t="s">
        <v>277</v>
      </c>
      <c r="H32" s="395">
        <f>H19-H20-H21-H22-H23-H24-H25-H26-H27-H28-H29-H30-H31</f>
        <v>0</v>
      </c>
      <c r="I32" s="396"/>
    </row>
    <row r="34" spans="1:9" ht="12.75">
      <c r="A34" s="391" t="s">
        <v>260</v>
      </c>
      <c r="B34" s="392" t="s">
        <v>280</v>
      </c>
      <c r="C34" s="391"/>
      <c r="D34" s="391" t="s">
        <v>260</v>
      </c>
      <c r="E34" s="392" t="s">
        <v>281</v>
      </c>
      <c r="F34" s="391"/>
      <c r="G34" s="391" t="s">
        <v>260</v>
      </c>
      <c r="H34" s="392" t="s">
        <v>282</v>
      </c>
      <c r="I34" s="391"/>
    </row>
    <row r="35" spans="1:9" ht="12.75">
      <c r="A35" s="393" t="s">
        <v>264</v>
      </c>
      <c r="B35" s="10">
        <v>60</v>
      </c>
      <c r="C35" s="393"/>
      <c r="D35" s="393" t="s">
        <v>264</v>
      </c>
      <c r="E35" s="10">
        <v>60</v>
      </c>
      <c r="F35" s="393"/>
      <c r="G35" s="393" t="s">
        <v>264</v>
      </c>
      <c r="H35" s="10">
        <v>120</v>
      </c>
      <c r="I35" s="393"/>
    </row>
    <row r="36" spans="1:9" ht="12.75">
      <c r="A36" s="393" t="s">
        <v>265</v>
      </c>
      <c r="B36" s="10">
        <v>5</v>
      </c>
      <c r="C36" s="393"/>
      <c r="D36" s="393" t="s">
        <v>265</v>
      </c>
      <c r="E36" s="10">
        <v>5</v>
      </c>
      <c r="F36" s="393"/>
      <c r="G36" s="393" t="s">
        <v>265</v>
      </c>
      <c r="H36" s="10">
        <v>12</v>
      </c>
      <c r="I36" s="393"/>
    </row>
    <row r="37" spans="1:9" ht="12.75">
      <c r="A37" s="393" t="s">
        <v>266</v>
      </c>
      <c r="B37" s="10">
        <v>5</v>
      </c>
      <c r="C37" s="393"/>
      <c r="D37" s="393" t="s">
        <v>266</v>
      </c>
      <c r="E37" s="10">
        <v>5</v>
      </c>
      <c r="F37" s="393"/>
      <c r="G37" s="393" t="s">
        <v>283</v>
      </c>
      <c r="H37" s="10">
        <v>12</v>
      </c>
      <c r="I37" s="393"/>
    </row>
    <row r="38" spans="1:9" ht="12.75">
      <c r="A38" s="393" t="s">
        <v>267</v>
      </c>
      <c r="B38" s="10">
        <v>5</v>
      </c>
      <c r="C38" s="393"/>
      <c r="D38" s="393" t="s">
        <v>267</v>
      </c>
      <c r="E38" s="10">
        <v>5</v>
      </c>
      <c r="F38" s="393"/>
      <c r="G38" s="393" t="s">
        <v>267</v>
      </c>
      <c r="H38" s="10">
        <v>12</v>
      </c>
      <c r="I38" s="393"/>
    </row>
    <row r="39" spans="1:9" ht="12.75">
      <c r="A39" s="393" t="s">
        <v>268</v>
      </c>
      <c r="B39" s="10">
        <v>5</v>
      </c>
      <c r="C39" s="393"/>
      <c r="D39" s="393" t="s">
        <v>268</v>
      </c>
      <c r="E39" s="10">
        <v>5</v>
      </c>
      <c r="F39" s="393"/>
      <c r="G39" s="393" t="s">
        <v>268</v>
      </c>
      <c r="H39" s="10">
        <v>8</v>
      </c>
      <c r="I39" s="393"/>
    </row>
    <row r="40" spans="1:9" ht="12.75">
      <c r="A40" s="393" t="s">
        <v>269</v>
      </c>
      <c r="B40" s="10">
        <v>5</v>
      </c>
      <c r="C40" s="393"/>
      <c r="D40" s="393" t="s">
        <v>269</v>
      </c>
      <c r="E40" s="10">
        <v>5</v>
      </c>
      <c r="F40" s="393"/>
      <c r="G40" s="393" t="s">
        <v>269</v>
      </c>
      <c r="H40" s="10">
        <v>8</v>
      </c>
      <c r="I40" s="393"/>
    </row>
    <row r="41" spans="1:9" ht="12.75">
      <c r="A41" s="393" t="s">
        <v>270</v>
      </c>
      <c r="B41" s="10">
        <v>5</v>
      </c>
      <c r="C41" s="393"/>
      <c r="D41" s="393" t="s">
        <v>270</v>
      </c>
      <c r="E41" s="10">
        <v>5</v>
      </c>
      <c r="F41" s="393"/>
      <c r="G41" s="393" t="s">
        <v>270</v>
      </c>
      <c r="H41" s="10">
        <v>10</v>
      </c>
      <c r="I41" s="393"/>
    </row>
    <row r="42" spans="1:9" ht="12.75">
      <c r="A42" s="393" t="s">
        <v>271</v>
      </c>
      <c r="B42" s="10">
        <v>5</v>
      </c>
      <c r="C42" s="393"/>
      <c r="D42" s="393" t="s">
        <v>271</v>
      </c>
      <c r="E42" s="10">
        <v>5</v>
      </c>
      <c r="F42" s="393"/>
      <c r="G42" s="393" t="s">
        <v>271</v>
      </c>
      <c r="H42" s="10">
        <v>12</v>
      </c>
      <c r="I42" s="393"/>
    </row>
    <row r="43" spans="1:9" ht="12.75">
      <c r="A43" s="393" t="s">
        <v>272</v>
      </c>
      <c r="B43" s="10">
        <v>5</v>
      </c>
      <c r="C43" s="393"/>
      <c r="D43" s="393" t="s">
        <v>272</v>
      </c>
      <c r="E43" s="10">
        <v>5</v>
      </c>
      <c r="F43" s="393"/>
      <c r="G43" s="393" t="s">
        <v>272</v>
      </c>
      <c r="H43" s="10">
        <v>16</v>
      </c>
      <c r="I43" s="393"/>
    </row>
    <row r="44" spans="1:9" ht="12.75">
      <c r="A44" s="393" t="s">
        <v>273</v>
      </c>
      <c r="B44" s="10">
        <v>5</v>
      </c>
      <c r="C44" s="393"/>
      <c r="D44" s="393" t="s">
        <v>273</v>
      </c>
      <c r="E44" s="10">
        <v>5</v>
      </c>
      <c r="F44" s="393"/>
      <c r="G44" s="393" t="s">
        <v>273</v>
      </c>
      <c r="H44" s="10">
        <v>8</v>
      </c>
      <c r="I44" s="393"/>
    </row>
    <row r="45" spans="1:9" ht="12.75">
      <c r="A45" s="393" t="s">
        <v>274</v>
      </c>
      <c r="B45" s="10">
        <v>5</v>
      </c>
      <c r="C45" s="393"/>
      <c r="D45" s="393" t="s">
        <v>274</v>
      </c>
      <c r="E45" s="10">
        <v>5</v>
      </c>
      <c r="F45" s="393"/>
      <c r="G45" s="393" t="s">
        <v>274</v>
      </c>
      <c r="H45" s="10">
        <v>10</v>
      </c>
      <c r="I45" s="393"/>
    </row>
    <row r="46" spans="1:9" ht="12.75">
      <c r="A46" s="393" t="s">
        <v>275</v>
      </c>
      <c r="B46" s="10">
        <v>5</v>
      </c>
      <c r="C46" s="393"/>
      <c r="D46" s="393" t="s">
        <v>275</v>
      </c>
      <c r="E46" s="10">
        <v>5</v>
      </c>
      <c r="F46" s="393"/>
      <c r="G46" s="393" t="s">
        <v>275</v>
      </c>
      <c r="H46" s="10">
        <v>8</v>
      </c>
      <c r="I46" s="393"/>
    </row>
    <row r="47" spans="1:9" ht="12.75">
      <c r="A47" s="393" t="s">
        <v>276</v>
      </c>
      <c r="B47" s="10">
        <v>5</v>
      </c>
      <c r="C47" s="393"/>
      <c r="D47" s="393" t="s">
        <v>276</v>
      </c>
      <c r="E47" s="10">
        <v>5</v>
      </c>
      <c r="F47" s="393"/>
      <c r="G47" s="393" t="s">
        <v>276</v>
      </c>
      <c r="H47" s="10">
        <v>4</v>
      </c>
      <c r="I47" s="393"/>
    </row>
    <row r="48" spans="1:9" ht="13.5" thickBot="1">
      <c r="A48" s="394" t="s">
        <v>277</v>
      </c>
      <c r="B48" s="395">
        <f>B35-B36-B37-B38-B39-B40-B41-B42-B43-B44-B45-B46-B47</f>
        <v>0</v>
      </c>
      <c r="C48" s="396"/>
      <c r="D48" s="394" t="s">
        <v>277</v>
      </c>
      <c r="E48" s="395">
        <f>E35-E36-E37-E38-E39-E40-E41-E42-E43-E44-E45-E46-E47</f>
        <v>0</v>
      </c>
      <c r="F48" s="396"/>
      <c r="G48" s="394" t="s">
        <v>277</v>
      </c>
      <c r="H48" s="395">
        <f>H35-H36-H37-H38-H39-H40-H41-H42-H43-H44-H45-H46-H47</f>
        <v>0</v>
      </c>
      <c r="I48" s="396"/>
    </row>
    <row r="50" spans="1:9" ht="12.75">
      <c r="A50" s="391" t="s">
        <v>260</v>
      </c>
      <c r="B50" s="392" t="s">
        <v>284</v>
      </c>
      <c r="C50" s="391"/>
      <c r="D50" s="391" t="s">
        <v>260</v>
      </c>
      <c r="E50" s="392" t="s">
        <v>285</v>
      </c>
      <c r="F50" s="391"/>
      <c r="G50" s="391" t="s">
        <v>260</v>
      </c>
      <c r="H50" s="392"/>
      <c r="I50" s="391"/>
    </row>
    <row r="51" spans="1:9" ht="12.75">
      <c r="A51" s="393" t="s">
        <v>264</v>
      </c>
      <c r="B51" s="10">
        <v>60</v>
      </c>
      <c r="C51" s="393"/>
      <c r="D51" s="393" t="s">
        <v>264</v>
      </c>
      <c r="E51" s="10">
        <v>60</v>
      </c>
      <c r="F51" s="393"/>
      <c r="G51" s="393" t="s">
        <v>264</v>
      </c>
      <c r="H51" s="10">
        <v>60</v>
      </c>
      <c r="I51" s="393"/>
    </row>
    <row r="52" spans="1:9" ht="12.75">
      <c r="A52" s="393" t="s">
        <v>265</v>
      </c>
      <c r="B52" s="10">
        <v>5</v>
      </c>
      <c r="C52" s="393"/>
      <c r="D52" s="393" t="s">
        <v>265</v>
      </c>
      <c r="E52" s="10">
        <v>5</v>
      </c>
      <c r="F52" s="393"/>
      <c r="G52" s="393" t="s">
        <v>265</v>
      </c>
      <c r="H52" s="10">
        <v>5</v>
      </c>
      <c r="I52" s="393"/>
    </row>
    <row r="53" spans="1:9" ht="12.75">
      <c r="A53" s="393" t="s">
        <v>266</v>
      </c>
      <c r="B53" s="10">
        <v>5</v>
      </c>
      <c r="C53" s="393"/>
      <c r="D53" s="393" t="s">
        <v>266</v>
      </c>
      <c r="E53" s="10">
        <v>5</v>
      </c>
      <c r="F53" s="393"/>
      <c r="G53" s="393" t="s">
        <v>266</v>
      </c>
      <c r="H53" s="10">
        <v>5</v>
      </c>
      <c r="I53" s="393"/>
    </row>
    <row r="54" spans="1:9" ht="12.75">
      <c r="A54" s="393" t="s">
        <v>267</v>
      </c>
      <c r="B54" s="10">
        <v>5</v>
      </c>
      <c r="C54" s="393"/>
      <c r="D54" s="393" t="s">
        <v>267</v>
      </c>
      <c r="E54" s="10">
        <v>5</v>
      </c>
      <c r="F54" s="393"/>
      <c r="G54" s="393" t="s">
        <v>267</v>
      </c>
      <c r="H54" s="10">
        <v>5</v>
      </c>
      <c r="I54" s="393"/>
    </row>
    <row r="55" spans="1:9" ht="12.75">
      <c r="A55" s="393" t="s">
        <v>268</v>
      </c>
      <c r="B55" s="10">
        <v>5</v>
      </c>
      <c r="C55" s="393"/>
      <c r="D55" s="393" t="s">
        <v>268</v>
      </c>
      <c r="E55" s="10">
        <v>5</v>
      </c>
      <c r="F55" s="393"/>
      <c r="G55" s="393" t="s">
        <v>268</v>
      </c>
      <c r="H55" s="10">
        <v>5</v>
      </c>
      <c r="I55" s="393"/>
    </row>
    <row r="56" spans="1:9" ht="12.75">
      <c r="A56" s="393" t="s">
        <v>269</v>
      </c>
      <c r="B56" s="10">
        <v>5</v>
      </c>
      <c r="C56" s="393"/>
      <c r="D56" s="393" t="s">
        <v>269</v>
      </c>
      <c r="E56" s="10">
        <v>5</v>
      </c>
      <c r="F56" s="393"/>
      <c r="G56" s="393" t="s">
        <v>269</v>
      </c>
      <c r="H56" s="10">
        <v>5</v>
      </c>
      <c r="I56" s="393"/>
    </row>
    <row r="57" spans="1:9" ht="12.75">
      <c r="A57" s="393" t="s">
        <v>270</v>
      </c>
      <c r="B57" s="10">
        <v>5</v>
      </c>
      <c r="C57" s="393"/>
      <c r="D57" s="393" t="s">
        <v>270</v>
      </c>
      <c r="E57" s="10">
        <v>5</v>
      </c>
      <c r="F57" s="393"/>
      <c r="G57" s="393" t="s">
        <v>270</v>
      </c>
      <c r="H57" s="10">
        <v>5</v>
      </c>
      <c r="I57" s="393"/>
    </row>
    <row r="58" spans="1:9" ht="12.75">
      <c r="A58" s="393" t="s">
        <v>271</v>
      </c>
      <c r="B58" s="10">
        <v>5</v>
      </c>
      <c r="C58" s="393"/>
      <c r="D58" s="393" t="s">
        <v>271</v>
      </c>
      <c r="E58" s="10">
        <v>5</v>
      </c>
      <c r="F58" s="393"/>
      <c r="G58" s="393" t="s">
        <v>271</v>
      </c>
      <c r="H58" s="10">
        <v>5</v>
      </c>
      <c r="I58" s="393"/>
    </row>
    <row r="59" spans="1:9" ht="12.75">
      <c r="A59" s="393" t="s">
        <v>272</v>
      </c>
      <c r="B59" s="10">
        <v>5</v>
      </c>
      <c r="C59" s="393"/>
      <c r="D59" s="393" t="s">
        <v>272</v>
      </c>
      <c r="E59" s="10">
        <v>5</v>
      </c>
      <c r="F59" s="393"/>
      <c r="G59" s="393" t="s">
        <v>272</v>
      </c>
      <c r="H59" s="10">
        <v>5</v>
      </c>
      <c r="I59" s="393"/>
    </row>
    <row r="60" spans="1:9" ht="12.75">
      <c r="A60" s="393" t="s">
        <v>273</v>
      </c>
      <c r="B60" s="10">
        <v>5</v>
      </c>
      <c r="C60" s="393"/>
      <c r="D60" s="393" t="s">
        <v>273</v>
      </c>
      <c r="E60" s="10">
        <v>5</v>
      </c>
      <c r="F60" s="393"/>
      <c r="G60" s="393" t="s">
        <v>273</v>
      </c>
      <c r="H60" s="10">
        <v>5</v>
      </c>
      <c r="I60" s="393"/>
    </row>
    <row r="61" spans="1:9" ht="12.75">
      <c r="A61" s="393" t="s">
        <v>274</v>
      </c>
      <c r="B61" s="10">
        <v>5</v>
      </c>
      <c r="C61" s="393"/>
      <c r="D61" s="393" t="s">
        <v>274</v>
      </c>
      <c r="E61" s="10">
        <v>5</v>
      </c>
      <c r="F61" s="393"/>
      <c r="G61" s="393" t="s">
        <v>274</v>
      </c>
      <c r="H61" s="10">
        <v>5</v>
      </c>
      <c r="I61" s="393"/>
    </row>
    <row r="62" spans="1:9" ht="12.75">
      <c r="A62" s="393" t="s">
        <v>275</v>
      </c>
      <c r="B62" s="10">
        <v>5</v>
      </c>
      <c r="C62" s="393"/>
      <c r="D62" s="393" t="s">
        <v>275</v>
      </c>
      <c r="E62" s="10">
        <v>5</v>
      </c>
      <c r="F62" s="393"/>
      <c r="G62" s="393" t="s">
        <v>275</v>
      </c>
      <c r="H62" s="10">
        <v>5</v>
      </c>
      <c r="I62" s="393"/>
    </row>
    <row r="63" spans="1:9" ht="12.75">
      <c r="A63" s="393" t="s">
        <v>276</v>
      </c>
      <c r="B63" s="10">
        <v>5</v>
      </c>
      <c r="C63" s="393"/>
      <c r="D63" s="393" t="s">
        <v>276</v>
      </c>
      <c r="E63" s="10">
        <v>5</v>
      </c>
      <c r="F63" s="393"/>
      <c r="G63" s="393" t="s">
        <v>276</v>
      </c>
      <c r="H63" s="10">
        <v>5</v>
      </c>
      <c r="I63" s="393"/>
    </row>
    <row r="64" spans="1:9" ht="13.5" thickBot="1">
      <c r="A64" s="394" t="s">
        <v>277</v>
      </c>
      <c r="B64" s="395">
        <f>B51-B52-B53-B54-B55-B56-B57-B58-B59-B60-B61-B62-B63</f>
        <v>0</v>
      </c>
      <c r="C64" s="396"/>
      <c r="D64" s="394" t="s">
        <v>277</v>
      </c>
      <c r="E64" s="395">
        <f>E51-E52-E53-E54-E55-E56-E57-E58-E59-E60-E61-E62-E63</f>
        <v>0</v>
      </c>
      <c r="F64" s="396"/>
      <c r="G64" s="394" t="s">
        <v>277</v>
      </c>
      <c r="H64" s="395">
        <f>H51-H52-H53-H54-H55-H56-H57-H58-H59-H60-H61-H62-H63</f>
        <v>0</v>
      </c>
      <c r="I64" s="396"/>
    </row>
    <row r="67" spans="1:6" ht="12.75">
      <c r="A67" s="391" t="s">
        <v>260</v>
      </c>
      <c r="B67" s="392" t="s">
        <v>286</v>
      </c>
      <c r="C67" s="391"/>
      <c r="D67" s="391" t="s">
        <v>260</v>
      </c>
      <c r="E67" s="392" t="s">
        <v>287</v>
      </c>
      <c r="F67" s="391"/>
    </row>
    <row r="68" spans="1:6" ht="12.75">
      <c r="A68" s="393" t="s">
        <v>264</v>
      </c>
      <c r="B68" s="10">
        <v>90</v>
      </c>
      <c r="C68" s="393"/>
      <c r="D68" s="393" t="s">
        <v>264</v>
      </c>
      <c r="E68" s="10">
        <v>90</v>
      </c>
      <c r="F68" s="393"/>
    </row>
    <row r="69" spans="1:6" ht="12.75">
      <c r="A69" s="393" t="s">
        <v>265</v>
      </c>
      <c r="B69" s="10">
        <v>5</v>
      </c>
      <c r="C69" s="393"/>
      <c r="D69" s="393" t="s">
        <v>265</v>
      </c>
      <c r="E69" s="10">
        <v>5</v>
      </c>
      <c r="F69" s="393"/>
    </row>
    <row r="70" spans="1:6" ht="12.75">
      <c r="A70" s="393" t="s">
        <v>266</v>
      </c>
      <c r="B70" s="10">
        <v>5</v>
      </c>
      <c r="C70" s="393"/>
      <c r="D70" s="393" t="s">
        <v>266</v>
      </c>
      <c r="E70" s="10">
        <v>5</v>
      </c>
      <c r="F70" s="393"/>
    </row>
    <row r="71" spans="1:6" ht="12.75">
      <c r="A71" s="393" t="s">
        <v>267</v>
      </c>
      <c r="B71" s="10">
        <v>5</v>
      </c>
      <c r="C71" s="393"/>
      <c r="D71" s="393" t="s">
        <v>267</v>
      </c>
      <c r="E71" s="10">
        <v>5</v>
      </c>
      <c r="F71" s="393"/>
    </row>
    <row r="72" spans="1:6" ht="12.75">
      <c r="A72" s="393" t="s">
        <v>268</v>
      </c>
      <c r="B72" s="10">
        <v>5</v>
      </c>
      <c r="C72" s="393"/>
      <c r="D72" s="393" t="s">
        <v>268</v>
      </c>
      <c r="E72" s="10">
        <v>5</v>
      </c>
      <c r="F72" s="393"/>
    </row>
    <row r="73" spans="1:6" ht="12.75">
      <c r="A73" s="393" t="s">
        <v>269</v>
      </c>
      <c r="B73" s="10">
        <v>5</v>
      </c>
      <c r="C73" s="393"/>
      <c r="D73" s="393" t="s">
        <v>269</v>
      </c>
      <c r="E73" s="10">
        <v>5</v>
      </c>
      <c r="F73" s="393"/>
    </row>
    <row r="74" spans="1:6" ht="12.75">
      <c r="A74" s="393" t="s">
        <v>270</v>
      </c>
      <c r="B74" s="10">
        <v>5</v>
      </c>
      <c r="C74" s="393"/>
      <c r="D74" s="393" t="s">
        <v>270</v>
      </c>
      <c r="E74" s="10">
        <v>5</v>
      </c>
      <c r="F74" s="393"/>
    </row>
    <row r="75" spans="1:6" ht="12.75">
      <c r="A75" s="393" t="s">
        <v>271</v>
      </c>
      <c r="B75" s="10">
        <v>5</v>
      </c>
      <c r="C75" s="393"/>
      <c r="D75" s="393" t="s">
        <v>271</v>
      </c>
      <c r="E75" s="10">
        <v>5</v>
      </c>
      <c r="F75" s="393"/>
    </row>
    <row r="76" spans="1:6" ht="12.75">
      <c r="A76" s="393" t="s">
        <v>272</v>
      </c>
      <c r="B76" s="10">
        <v>5</v>
      </c>
      <c r="C76" s="393"/>
      <c r="D76" s="393" t="s">
        <v>272</v>
      </c>
      <c r="E76" s="10">
        <v>5</v>
      </c>
      <c r="F76" s="393"/>
    </row>
    <row r="77" spans="1:6" ht="12.75">
      <c r="A77" s="393" t="s">
        <v>273</v>
      </c>
      <c r="B77" s="10">
        <v>5</v>
      </c>
      <c r="C77" s="393"/>
      <c r="D77" s="393" t="s">
        <v>273</v>
      </c>
      <c r="E77" s="10">
        <v>5</v>
      </c>
      <c r="F77" s="393"/>
    </row>
    <row r="78" spans="1:6" ht="12.75">
      <c r="A78" s="393" t="s">
        <v>274</v>
      </c>
      <c r="B78" s="10">
        <v>5</v>
      </c>
      <c r="C78" s="393"/>
      <c r="D78" s="393" t="s">
        <v>274</v>
      </c>
      <c r="E78" s="10">
        <v>5</v>
      </c>
      <c r="F78" s="393"/>
    </row>
    <row r="79" spans="1:6" ht="12.75">
      <c r="A79" s="393" t="s">
        <v>275</v>
      </c>
      <c r="B79" s="10">
        <v>5</v>
      </c>
      <c r="C79" s="393"/>
      <c r="D79" s="393" t="s">
        <v>275</v>
      </c>
      <c r="E79" s="10">
        <v>5</v>
      </c>
      <c r="F79" s="393"/>
    </row>
    <row r="80" spans="1:6" ht="12.75">
      <c r="A80" s="393" t="s">
        <v>276</v>
      </c>
      <c r="B80" s="10">
        <v>5</v>
      </c>
      <c r="C80" s="393"/>
      <c r="D80" s="393" t="s">
        <v>276</v>
      </c>
      <c r="E80" s="10">
        <v>5</v>
      </c>
      <c r="F80" s="393"/>
    </row>
    <row r="81" spans="1:6" ht="13.5" thickBot="1">
      <c r="A81" s="394" t="s">
        <v>277</v>
      </c>
      <c r="B81" s="395">
        <f>B68-B69-B70-B71-B72-B73-B74-B75-B76-B77-B78-B79-B80</f>
        <v>30</v>
      </c>
      <c r="C81" s="396"/>
      <c r="D81" s="394" t="s">
        <v>277</v>
      </c>
      <c r="E81" s="395">
        <f>E68-E69-E70-E71-E72-E73-E74-E75-E76-E77-E78-E79-E80</f>
        <v>30</v>
      </c>
      <c r="F81" s="396"/>
    </row>
    <row r="83" spans="1:6" ht="12.75">
      <c r="A83" s="391" t="s">
        <v>260</v>
      </c>
      <c r="B83" s="392" t="s">
        <v>288</v>
      </c>
      <c r="C83" s="391"/>
      <c r="D83" s="391" t="s">
        <v>260</v>
      </c>
      <c r="E83" s="392" t="s">
        <v>289</v>
      </c>
      <c r="F83" s="391"/>
    </row>
    <row r="84" spans="1:6" ht="12.75">
      <c r="A84" s="393" t="s">
        <v>264</v>
      </c>
      <c r="B84" s="10">
        <v>90</v>
      </c>
      <c r="C84" s="393"/>
      <c r="D84" s="393" t="s">
        <v>264</v>
      </c>
      <c r="E84" s="10">
        <v>60</v>
      </c>
      <c r="F84" s="393"/>
    </row>
    <row r="85" spans="1:6" ht="12.75">
      <c r="A85" s="393" t="s">
        <v>265</v>
      </c>
      <c r="B85" s="10">
        <v>12</v>
      </c>
      <c r="C85" s="393"/>
      <c r="D85" s="393" t="s">
        <v>265</v>
      </c>
      <c r="E85" s="10">
        <v>12</v>
      </c>
      <c r="F85" s="393"/>
    </row>
    <row r="86" spans="1:6" ht="12.75">
      <c r="A86" s="393" t="s">
        <v>283</v>
      </c>
      <c r="B86" s="10">
        <v>10</v>
      </c>
      <c r="C86" s="393"/>
      <c r="D86" s="393" t="s">
        <v>283</v>
      </c>
      <c r="E86" s="10">
        <v>18</v>
      </c>
      <c r="F86" s="393"/>
    </row>
    <row r="87" spans="1:6" ht="12.75">
      <c r="A87" s="393" t="s">
        <v>267</v>
      </c>
      <c r="B87" s="10">
        <v>18</v>
      </c>
      <c r="C87" s="393"/>
      <c r="D87" s="393" t="s">
        <v>267</v>
      </c>
      <c r="E87" s="10">
        <v>12</v>
      </c>
      <c r="F87" s="393"/>
    </row>
    <row r="88" spans="1:6" ht="12.75">
      <c r="A88" s="393" t="s">
        <v>268</v>
      </c>
      <c r="B88" s="10">
        <v>9</v>
      </c>
      <c r="C88" s="393"/>
      <c r="D88" s="393" t="s">
        <v>268</v>
      </c>
      <c r="E88" s="10">
        <v>18</v>
      </c>
      <c r="F88" s="393"/>
    </row>
    <row r="89" spans="1:6" ht="12.75">
      <c r="A89" s="393" t="s">
        <v>269</v>
      </c>
      <c r="B89" s="10">
        <v>6</v>
      </c>
      <c r="C89" s="393"/>
      <c r="D89" s="393" t="s">
        <v>269</v>
      </c>
      <c r="E89" s="10"/>
      <c r="F89" s="393"/>
    </row>
    <row r="90" spans="1:6" ht="12.75">
      <c r="A90" s="393" t="s">
        <v>270</v>
      </c>
      <c r="B90" s="10">
        <v>18</v>
      </c>
      <c r="C90" s="393"/>
      <c r="D90" s="393" t="s">
        <v>270</v>
      </c>
      <c r="E90" s="10"/>
      <c r="F90" s="393"/>
    </row>
    <row r="91" spans="1:6" ht="12.75">
      <c r="A91" s="393" t="s">
        <v>271</v>
      </c>
      <c r="B91" s="10">
        <v>9</v>
      </c>
      <c r="C91" s="393"/>
      <c r="D91" s="393" t="s">
        <v>271</v>
      </c>
      <c r="E91" s="10"/>
      <c r="F91" s="393"/>
    </row>
    <row r="92" spans="1:6" ht="12.75">
      <c r="A92" s="393" t="s">
        <v>272</v>
      </c>
      <c r="B92" s="10">
        <v>8</v>
      </c>
      <c r="C92" s="393"/>
      <c r="D92" s="393" t="s">
        <v>272</v>
      </c>
      <c r="E92" s="10"/>
      <c r="F92" s="393"/>
    </row>
    <row r="93" spans="1:6" ht="12.75">
      <c r="A93" s="393" t="s">
        <v>273</v>
      </c>
      <c r="B93" s="10"/>
      <c r="C93" s="393"/>
      <c r="D93" s="393" t="s">
        <v>273</v>
      </c>
      <c r="E93" s="10"/>
      <c r="F93" s="393"/>
    </row>
    <row r="94" spans="1:6" ht="12.75">
      <c r="A94" s="393" t="s">
        <v>274</v>
      </c>
      <c r="B94" s="10"/>
      <c r="C94" s="393"/>
      <c r="D94" s="393" t="s">
        <v>274</v>
      </c>
      <c r="E94" s="10"/>
      <c r="F94" s="393"/>
    </row>
    <row r="95" spans="1:6" ht="12.75">
      <c r="A95" s="393" t="s">
        <v>275</v>
      </c>
      <c r="B95" s="10"/>
      <c r="C95" s="393"/>
      <c r="D95" s="393" t="s">
        <v>275</v>
      </c>
      <c r="E95" s="10"/>
      <c r="F95" s="393"/>
    </row>
    <row r="96" spans="1:6" ht="12.75">
      <c r="A96" s="393" t="s">
        <v>276</v>
      </c>
      <c r="B96" s="10"/>
      <c r="C96" s="393"/>
      <c r="D96" s="393" t="s">
        <v>276</v>
      </c>
      <c r="E96" s="10"/>
      <c r="F96" s="393"/>
    </row>
    <row r="97" spans="1:6" ht="13.5" thickBot="1">
      <c r="A97" s="394" t="s">
        <v>277</v>
      </c>
      <c r="B97" s="395">
        <f>B84-B85-B86-B87-B88-B89-B90-B91-B92-B93-B94-B95-B96</f>
        <v>0</v>
      </c>
      <c r="C97" s="396"/>
      <c r="D97" s="394" t="s">
        <v>277</v>
      </c>
      <c r="E97" s="395">
        <f>E84-E85-E86-E87-E88-E89-E90-E91-E92-E93-E94-E95-E96</f>
        <v>0</v>
      </c>
      <c r="F97" s="396"/>
    </row>
    <row r="99" spans="1:6" ht="12.75">
      <c r="A99" s="391" t="s">
        <v>260</v>
      </c>
      <c r="B99" s="392" t="s">
        <v>290</v>
      </c>
      <c r="C99" s="391"/>
      <c r="D99" s="391" t="s">
        <v>260</v>
      </c>
      <c r="E99" s="392" t="s">
        <v>291</v>
      </c>
      <c r="F99" s="391"/>
    </row>
    <row r="100" spans="1:6" ht="12.75">
      <c r="A100" s="393" t="s">
        <v>264</v>
      </c>
      <c r="B100" s="10">
        <v>90</v>
      </c>
      <c r="C100" s="393"/>
      <c r="D100" s="393" t="s">
        <v>264</v>
      </c>
      <c r="E100" s="10">
        <v>60</v>
      </c>
      <c r="F100" s="393"/>
    </row>
    <row r="101" spans="1:6" ht="12.75">
      <c r="A101" s="393" t="s">
        <v>265</v>
      </c>
      <c r="B101" s="10">
        <v>3</v>
      </c>
      <c r="C101" s="393"/>
      <c r="D101" s="393" t="s">
        <v>265</v>
      </c>
      <c r="E101" s="10">
        <v>12</v>
      </c>
      <c r="F101" s="393"/>
    </row>
    <row r="102" spans="1:6" ht="12.75">
      <c r="A102" s="393" t="s">
        <v>283</v>
      </c>
      <c r="B102" s="10">
        <v>5</v>
      </c>
      <c r="C102" s="393"/>
      <c r="D102" s="393" t="s">
        <v>283</v>
      </c>
      <c r="E102" s="10">
        <v>18</v>
      </c>
      <c r="F102" s="393"/>
    </row>
    <row r="103" spans="1:6" ht="12.75">
      <c r="A103" s="393" t="s">
        <v>267</v>
      </c>
      <c r="B103" s="10">
        <v>5</v>
      </c>
      <c r="C103" s="393"/>
      <c r="D103" s="393" t="s">
        <v>267</v>
      </c>
      <c r="E103" s="10">
        <v>12</v>
      </c>
      <c r="F103" s="393"/>
    </row>
    <row r="104" spans="1:6" ht="12.75">
      <c r="A104" s="393" t="s">
        <v>268</v>
      </c>
      <c r="B104" s="10">
        <v>10</v>
      </c>
      <c r="C104" s="393"/>
      <c r="D104" s="393" t="s">
        <v>268</v>
      </c>
      <c r="E104" s="10">
        <v>18</v>
      </c>
      <c r="F104" s="393"/>
    </row>
    <row r="105" spans="1:6" ht="12.75">
      <c r="A105" s="393" t="s">
        <v>269</v>
      </c>
      <c r="B105" s="10">
        <v>8</v>
      </c>
      <c r="C105" s="393"/>
      <c r="D105" s="393" t="s">
        <v>269</v>
      </c>
      <c r="E105" s="10"/>
      <c r="F105" s="393"/>
    </row>
    <row r="106" spans="1:6" ht="12.75">
      <c r="A106" s="393" t="s">
        <v>270</v>
      </c>
      <c r="B106" s="10">
        <v>14</v>
      </c>
      <c r="C106" s="393"/>
      <c r="D106" s="393" t="s">
        <v>270</v>
      </c>
      <c r="E106" s="10"/>
      <c r="F106" s="393"/>
    </row>
    <row r="107" spans="1:6" ht="12.75">
      <c r="A107" s="393" t="s">
        <v>271</v>
      </c>
      <c r="B107" s="10">
        <v>8</v>
      </c>
      <c r="C107" s="393"/>
      <c r="D107" s="393" t="s">
        <v>271</v>
      </c>
      <c r="E107" s="10"/>
      <c r="F107" s="393"/>
    </row>
    <row r="108" spans="1:6" ht="12.75">
      <c r="A108" s="393" t="s">
        <v>272</v>
      </c>
      <c r="B108" s="10">
        <v>6</v>
      </c>
      <c r="C108" s="393"/>
      <c r="D108" s="393" t="s">
        <v>272</v>
      </c>
      <c r="E108" s="10"/>
      <c r="F108" s="393"/>
    </row>
    <row r="109" spans="1:6" ht="12.75">
      <c r="A109" s="393" t="s">
        <v>273</v>
      </c>
      <c r="B109" s="10">
        <v>8</v>
      </c>
      <c r="C109" s="393"/>
      <c r="D109" s="393" t="s">
        <v>273</v>
      </c>
      <c r="E109" s="10"/>
      <c r="F109" s="393"/>
    </row>
    <row r="110" spans="1:6" ht="12.75">
      <c r="A110" s="393" t="s">
        <v>274</v>
      </c>
      <c r="B110" s="10">
        <v>8</v>
      </c>
      <c r="C110" s="393"/>
      <c r="D110" s="393" t="s">
        <v>274</v>
      </c>
      <c r="E110" s="10"/>
      <c r="F110" s="393"/>
    </row>
    <row r="111" spans="1:6" ht="12.75">
      <c r="A111" s="393" t="s">
        <v>275</v>
      </c>
      <c r="B111" s="10">
        <v>10</v>
      </c>
      <c r="C111" s="393"/>
      <c r="D111" s="393" t="s">
        <v>275</v>
      </c>
      <c r="E111" s="10"/>
      <c r="F111" s="393"/>
    </row>
    <row r="112" spans="1:6" ht="12.75">
      <c r="A112" s="393" t="s">
        <v>276</v>
      </c>
      <c r="B112" s="10">
        <v>5</v>
      </c>
      <c r="C112" s="393"/>
      <c r="D112" s="393" t="s">
        <v>276</v>
      </c>
      <c r="E112" s="10"/>
      <c r="F112" s="393"/>
    </row>
    <row r="113" spans="1:6" ht="13.5" thickBot="1">
      <c r="A113" s="394" t="s">
        <v>277</v>
      </c>
      <c r="B113" s="395">
        <f>B100-B101-B102-B103-B104-B105-B106-B107-B108-B109-B110-B111-B112</f>
        <v>0</v>
      </c>
      <c r="C113" s="396"/>
      <c r="D113" s="394" t="s">
        <v>277</v>
      </c>
      <c r="E113" s="395">
        <f>E100-E101-E102-E103-E104-E105-E106-E107-E108-E109-E110-E111-E112</f>
        <v>0</v>
      </c>
      <c r="F113" s="39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Zuccari</dc:creator>
  <cp:keywords/>
  <dc:description/>
  <cp:lastModifiedBy>Mauro Zuccari</cp:lastModifiedBy>
  <dcterms:created xsi:type="dcterms:W3CDTF">2005-12-20T19:43:46Z</dcterms:created>
  <dcterms:modified xsi:type="dcterms:W3CDTF">2005-12-20T20:00:03Z</dcterms:modified>
  <cp:category/>
  <cp:version/>
  <cp:contentType/>
  <cp:contentStatus/>
</cp:coreProperties>
</file>