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11" authorId="0">
      <text>
        <r>
          <rPr>
            <sz val="8"/>
            <rFont val="Tahoma"/>
            <family val="0"/>
          </rPr>
          <t xml:space="preserve">Inserisci in questo gruppo di celle dei numeri a piacere.
</t>
        </r>
      </text>
    </comment>
    <comment ref="E11" authorId="0">
      <text>
        <r>
          <rPr>
            <sz val="8"/>
            <rFont val="Tahoma"/>
            <family val="2"/>
          </rPr>
          <t>Scrivi i corrispondenti numeri romani.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<sst xmlns="http://schemas.openxmlformats.org/spreadsheetml/2006/main" count="5" uniqueCount="5">
  <si>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Facciamo un po’ di esercizio:</t>
  </si>
  <si>
    <t>MCMXCIX</t>
  </si>
  <si>
    <t>LVIII</t>
  </si>
  <si>
    <t>VI</t>
  </si>
  <si>
    <t>Premi più volte il pulsante tastiera F9: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</si>
</sst>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sz val="10"/>
      <color indexed="41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left" inden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horizontal="left" inden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indent="2"/>
    </xf>
    <xf numFmtId="0" fontId="7" fillId="4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7</xdr:col>
      <xdr:colOff>66675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123825"/>
          <a:ext cx="3962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Il sistema di numerazione ROMANO</a:t>
          </a:r>
        </a:p>
      </xdr:txBody>
    </xdr:sp>
    <xdr:clientData/>
  </xdr:twoCellAnchor>
  <xdr:twoCellAnchor>
    <xdr:from>
      <xdr:col>3</xdr:col>
      <xdr:colOff>171450</xdr:colOff>
      <xdr:row>6</xdr:row>
      <xdr:rowOff>95250</xdr:rowOff>
    </xdr:from>
    <xdr:to>
      <xdr:col>3</xdr:col>
      <xdr:colOff>447675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>
          <a:off x="1952625" y="923925"/>
          <a:ext cx="2762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1"/>
  <sheetViews>
    <sheetView tabSelected="1" workbookViewId="0" topLeftCell="A1">
      <selection activeCell="J7" sqref="J7"/>
    </sheetView>
  </sheetViews>
  <sheetFormatPr defaultColWidth="9.140625" defaultRowHeight="12.75"/>
  <cols>
    <col min="1" max="1" width="4.7109375" style="1" customWidth="1"/>
    <col min="2" max="2" width="7.8515625" style="1" customWidth="1"/>
    <col min="3" max="3" width="14.140625" style="1" customWidth="1"/>
    <col min="4" max="4" width="8.28125" style="1" customWidth="1"/>
    <col min="5" max="5" width="15.140625" style="1" customWidth="1"/>
    <col min="6" max="6" width="4.00390625" style="1" customWidth="1"/>
    <col min="7" max="16384" width="9.140625" style="1" customWidth="1"/>
  </cols>
  <sheetData>
    <row r="1" ht="6.75" customHeight="1"/>
    <row r="2" ht="12.75"/>
    <row r="3" ht="12.75"/>
    <row r="4" ht="12.75"/>
    <row r="5" spans="1:5" ht="14.25">
      <c r="A5" s="10" t="s">
        <v>4</v>
      </c>
      <c r="B5" s="9"/>
      <c r="E5" s="4"/>
    </row>
    <row r="6" ht="6" customHeight="1"/>
    <row r="7" spans="2:5" ht="15.75" customHeight="1">
      <c r="B7" s="3"/>
      <c r="C7" s="11">
        <f>_XLL.CASUALE.TRA(1,2500)</f>
        <v>1605</v>
      </c>
      <c r="D7" s="8"/>
      <c r="E7" s="7" t="str">
        <f>ROMAN(C7)</f>
        <v>MDCV</v>
      </c>
    </row>
    <row r="8" ht="12.75"/>
    <row r="9" ht="14.25">
      <c r="C9" s="2" t="s">
        <v>0</v>
      </c>
    </row>
    <row r="10" ht="8.25" customHeight="1"/>
    <row r="11" spans="3:11" ht="13.5" customHeight="1">
      <c r="C11" s="12">
        <v>1999</v>
      </c>
      <c r="D11" s="4"/>
      <c r="E11" s="12" t="s">
        <v>1</v>
      </c>
      <c r="F11" s="2"/>
      <c r="G11" s="5" t="str">
        <f>IF(E11="","",(IF(E11=K11,"   OK","   errato, riprova")))</f>
        <v>   OK</v>
      </c>
      <c r="K11" s="6" t="str">
        <f>ROMAN(C11)</f>
        <v>MCMXCIX</v>
      </c>
    </row>
    <row r="12" spans="3:11" ht="13.5" customHeight="1">
      <c r="C12" s="12">
        <v>58</v>
      </c>
      <c r="D12" s="4"/>
      <c r="E12" s="12" t="s">
        <v>2</v>
      </c>
      <c r="F12" s="2"/>
      <c r="G12" s="5" t="str">
        <f aca="true" t="shared" si="0" ref="G12:G21">IF(E12="","",(IF(E12=K12,"   OK","   errato, riprova")))</f>
        <v>   OK</v>
      </c>
      <c r="K12" s="6" t="str">
        <f aca="true" t="shared" si="1" ref="K12:K21">ROMAN(C12)</f>
        <v>LVIII</v>
      </c>
    </row>
    <row r="13" spans="3:11" ht="13.5" customHeight="1">
      <c r="C13" s="12">
        <v>4</v>
      </c>
      <c r="D13" s="4"/>
      <c r="E13" s="12" t="s">
        <v>3</v>
      </c>
      <c r="F13" s="2"/>
      <c r="G13" s="5" t="str">
        <f t="shared" si="0"/>
        <v>   errato, riprova</v>
      </c>
      <c r="K13" s="6" t="str">
        <f t="shared" si="1"/>
        <v>IV</v>
      </c>
    </row>
    <row r="14" spans="3:11" ht="13.5" customHeight="1">
      <c r="C14" s="12"/>
      <c r="D14" s="2"/>
      <c r="E14" s="12"/>
      <c r="F14" s="2"/>
      <c r="G14" s="5">
        <f t="shared" si="0"/>
      </c>
      <c r="K14" s="6">
        <f t="shared" si="1"/>
      </c>
    </row>
    <row r="15" spans="3:11" ht="13.5" customHeight="1">
      <c r="C15" s="12"/>
      <c r="D15" s="2"/>
      <c r="E15" s="12"/>
      <c r="F15" s="2"/>
      <c r="G15" s="5">
        <f t="shared" si="0"/>
      </c>
      <c r="K15" s="6">
        <f t="shared" si="1"/>
      </c>
    </row>
    <row r="16" spans="3:11" ht="13.5" customHeight="1">
      <c r="C16" s="12"/>
      <c r="D16" s="2"/>
      <c r="E16" s="12"/>
      <c r="F16" s="2"/>
      <c r="G16" s="5">
        <f t="shared" si="0"/>
      </c>
      <c r="K16" s="6">
        <f t="shared" si="1"/>
      </c>
    </row>
    <row r="17" spans="3:11" ht="13.5" customHeight="1">
      <c r="C17" s="12"/>
      <c r="D17" s="2"/>
      <c r="E17" s="12"/>
      <c r="F17" s="2"/>
      <c r="G17" s="5">
        <f t="shared" si="0"/>
      </c>
      <c r="K17" s="6">
        <f t="shared" si="1"/>
      </c>
    </row>
    <row r="18" spans="3:11" ht="13.5" customHeight="1">
      <c r="C18" s="12"/>
      <c r="D18" s="2"/>
      <c r="E18" s="12"/>
      <c r="F18" s="2"/>
      <c r="G18" s="5">
        <f t="shared" si="0"/>
      </c>
      <c r="K18" s="6">
        <f t="shared" si="1"/>
      </c>
    </row>
    <row r="19" spans="3:11" ht="13.5" customHeight="1">
      <c r="C19" s="12"/>
      <c r="D19" s="2"/>
      <c r="E19" s="12"/>
      <c r="F19" s="2"/>
      <c r="G19" s="5">
        <f t="shared" si="0"/>
      </c>
      <c r="K19" s="6">
        <f t="shared" si="1"/>
      </c>
    </row>
    <row r="20" spans="3:11" ht="13.5" customHeight="1">
      <c r="C20" s="12"/>
      <c r="D20" s="2"/>
      <c r="E20" s="12"/>
      <c r="F20" s="2"/>
      <c r="G20" s="5">
        <f t="shared" si="0"/>
      </c>
      <c r="K20" s="6">
        <f t="shared" si="1"/>
      </c>
    </row>
    <row r="21" spans="3:11" ht="13.5" customHeight="1">
      <c r="C21" s="12"/>
      <c r="D21" s="2"/>
      <c r="E21" s="13"/>
      <c r="F21" s="2"/>
      <c r="G21" s="5">
        <f t="shared" si="0"/>
      </c>
      <c r="K21" s="6">
        <f t="shared" si="1"/>
      </c>
    </row>
  </sheetData>
  <sheetProtection password="CC7A"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2001-08-24T08:37:35Z</dcterms:created>
  <dcterms:modified xsi:type="dcterms:W3CDTF">2001-08-24T13:37:50Z</dcterms:modified>
  <cp:category/>
  <cp:version/>
  <cp:contentType/>
  <cp:contentStatus/>
</cp:coreProperties>
</file>