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Foglio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10"/>
            <rFont val="Arial"/>
            <family val="2"/>
          </rPr>
          <t>PL Punti lotta Boss</t>
        </r>
      </text>
    </comment>
    <comment ref="A2" authorId="0">
      <text>
        <r>
          <rPr>
            <sz val="10"/>
            <rFont val="Arial"/>
            <family val="2"/>
          </rPr>
          <t>1,0 = Scarse possibilità
1,5 = Possibilità di vincere
2,0 = Vincere facile</t>
        </r>
      </text>
    </comment>
    <comment ref="A3" authorId="0">
      <text>
        <r>
          <rPr>
            <sz val="10"/>
            <rFont val="Arial"/>
            <family val="2"/>
          </rPr>
          <t>Numero Pokémon per giocatore</t>
        </r>
      </text>
    </comment>
  </commentList>
</comments>
</file>

<file path=xl/sharedStrings.xml><?xml version="1.0" encoding="utf-8"?>
<sst xmlns="http://schemas.openxmlformats.org/spreadsheetml/2006/main" count="8" uniqueCount="8">
  <si>
    <t>A sinistra immetti il PL del Boss</t>
  </si>
  <si>
    <t>Numero giocatori</t>
  </si>
  <si>
    <t>PL media dei 6 Pokemon da avere</t>
  </si>
  <si>
    <t>Pokémon in combattimento</t>
  </si>
  <si>
    <t xml:space="preserve">La vittoria è possibile se si ottiene </t>
  </si>
  <si>
    <t>dei punti lotta minori di 1600.</t>
  </si>
  <si>
    <t>Quindi bisogna essere 5 o 6 giocatori</t>
  </si>
  <si>
    <t>per assicurarsi la vittoria.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</si>
</sst>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2">
    <font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B15" sqref="B15"/>
    </sheetView>
  </sheetViews>
  <sheetFormatPr defaultColWidth="11.421875" defaultRowHeight="12.75"/>
  <cols>
    <col min="1" max="1" width="15.28125" style="0" customWidth="1"/>
    <col min="2" max="2" width="31.421875" style="0" customWidth="1"/>
    <col min="3" max="3" width="24.00390625" style="0" customWidth="1"/>
    <col min="4" max="16384" width="11.57421875" style="0" customWidth="1"/>
  </cols>
  <sheetData>
    <row r="1" spans="1:9" ht="12.75">
      <c r="A1">
        <v>30512</v>
      </c>
      <c r="B1" t="s">
        <v>0</v>
      </c>
      <c r="I1">
        <f>A1*A2</f>
        <v>45768</v>
      </c>
    </row>
    <row r="2" ht="12.75">
      <c r="A2">
        <v>1.5</v>
      </c>
    </row>
    <row r="3" ht="12.75">
      <c r="A3">
        <v>6</v>
      </c>
    </row>
    <row r="4" spans="1:3" ht="12.75">
      <c r="A4" t="s">
        <v>1</v>
      </c>
      <c r="B4" t="s">
        <v>2</v>
      </c>
      <c r="C4" t="s">
        <v>3</v>
      </c>
    </row>
    <row r="5" spans="1:3" ht="12.75">
      <c r="A5">
        <v>1</v>
      </c>
      <c r="B5" s="1">
        <f>I1/C5</f>
        <v>7628</v>
      </c>
      <c r="C5">
        <v>6</v>
      </c>
    </row>
    <row r="6" spans="1:3" ht="12.75">
      <c r="A6">
        <v>2</v>
      </c>
      <c r="B6" s="1">
        <f>I1/C6</f>
        <v>3814</v>
      </c>
      <c r="C6">
        <v>12</v>
      </c>
    </row>
    <row r="7" spans="1:3" ht="12.75">
      <c r="A7">
        <v>3</v>
      </c>
      <c r="B7" s="1">
        <f>I1/C7</f>
        <v>2542.6666666666665</v>
      </c>
      <c r="C7">
        <v>18</v>
      </c>
    </row>
    <row r="8" spans="1:3" ht="12.75">
      <c r="A8">
        <v>4</v>
      </c>
      <c r="B8" s="1">
        <f>I1/C8</f>
        <v>1907</v>
      </c>
      <c r="C8">
        <v>24</v>
      </c>
    </row>
    <row r="9" spans="1:3" ht="12.75">
      <c r="A9">
        <v>5</v>
      </c>
      <c r="B9" s="1">
        <f>I1/C9</f>
        <v>1525.6</v>
      </c>
      <c r="C9">
        <v>30</v>
      </c>
    </row>
    <row r="10" spans="1:3" ht="12.75">
      <c r="A10">
        <v>6</v>
      </c>
      <c r="B10" s="1">
        <f>I1/C10</f>
        <v>1271.3333333333333</v>
      </c>
      <c r="C10">
        <v>36</v>
      </c>
    </row>
    <row r="13" ht="12.75">
      <c r="B13" t="s">
        <v>4</v>
      </c>
    </row>
    <row r="14" ht="12.75">
      <c r="B14" t="s">
        <v>5</v>
      </c>
    </row>
    <row r="15" ht="12.75">
      <c r="B15" t="s">
        <v>6</v>
      </c>
    </row>
    <row r="16" ht="12.75">
      <c r="B16" t="s">
        <v>7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2017-06-26T10:09:22Z</dcterms:created>
  <dcterms:modified xsi:type="dcterms:W3CDTF">2017-06-26T13:54:46Z</dcterms:modified>
  <cp:category/>
  <cp:version/>
  <cp:contentType/>
  <cp:contentStatus/>
  <cp:revision>6</cp:revision>
</cp:coreProperties>
</file>